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C:\Users\139045\Downloads\"/>
    </mc:Choice>
  </mc:AlternateContent>
  <xr:revisionPtr revIDLastSave="0" documentId="8_{B400AD1E-402A-403D-B973-4B6610A15902}" xr6:coauthVersionLast="47" xr6:coauthVersionMax="47" xr10:uidLastSave="{00000000-0000-0000-0000-000000000000}"/>
  <bookViews>
    <workbookView xWindow="3450" yWindow="2040" windowWidth="19365" windowHeight="11190" xr2:uid="{00000000-000D-0000-FFFF-FFFF00000000}"/>
  </bookViews>
  <sheets>
    <sheet name="OK OMES" sheetId="2" r:id="rId1"/>
  </sheets>
  <definedNames>
    <definedName name="_xlnm._FilterDatabase" localSheetId="0" hidden="1">'OK OMES'!$A$3:$I$5984</definedName>
    <definedName name="_xlnm.Print_Titles" localSheetId="0">'OK OMES'!$3:$3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<sst xmlns="http://schemas.openxmlformats.org/spreadsheetml/2006/main" count="17998" uniqueCount="11969">
  <si>
    <t>List Price</t>
  </si>
  <si>
    <t>Software</t>
  </si>
  <si>
    <t>20% of License</t>
  </si>
  <si>
    <t>40% of License</t>
  </si>
  <si>
    <t>25% of License</t>
  </si>
  <si>
    <t>% off List</t>
  </si>
  <si>
    <t>Oklahoma Cost</t>
  </si>
  <si>
    <t>Training</t>
  </si>
  <si>
    <t>ATTACHMENT E - ADOBE PRICING SHEET</t>
  </si>
  <si>
    <t>State of Oklahoma - Adobe Products and Services</t>
  </si>
  <si>
    <t>Description</t>
  </si>
  <si>
    <t>Unit of Measure</t>
  </si>
  <si>
    <t>EA</t>
  </si>
  <si>
    <t>210-3275-V12-93BC12A12</t>
  </si>
  <si>
    <t>210-3275-V13-93BC13A12</t>
  </si>
  <si>
    <t>210-3275-V14-93BC14A12</t>
  </si>
  <si>
    <t>210-3275-V12-77BC12A12</t>
  </si>
  <si>
    <t>210-3275-V13-77BC13A12</t>
  </si>
  <si>
    <t>210-3275-V14-77BC14A12</t>
  </si>
  <si>
    <t>2R1-3275-V12-86BC12A12</t>
  </si>
  <si>
    <t>2R1-3275-V13-86BC13A12</t>
  </si>
  <si>
    <t>2R1-3275-V14-86BC14A12</t>
  </si>
  <si>
    <t>2R1-3275-V12-58BC12A12</t>
  </si>
  <si>
    <t>2R1-3275-V13-58BC13A12</t>
  </si>
  <si>
    <t>2R1-3275-V14-58BC14A12</t>
  </si>
  <si>
    <t>210-3212-V12-09BC12A12</t>
  </si>
  <si>
    <t>210-3212-V13-09BC13A12</t>
  </si>
  <si>
    <t>210-3212-V14-09BC14A12</t>
  </si>
  <si>
    <t>2R1-3275-V12-03BC12A12</t>
  </si>
  <si>
    <t>2R1-3275-V13-03BC13A12</t>
  </si>
  <si>
    <t>2R1-3275-V14-03BC14A12</t>
  </si>
  <si>
    <t>210-3275-V12-35BC12A12</t>
  </si>
  <si>
    <t>210-3275-V13-35BC13A12</t>
  </si>
  <si>
    <t>210-3275-V14-35BC14A12</t>
  </si>
  <si>
    <t>2R1-3275-V12-30BC12A12</t>
  </si>
  <si>
    <t>2R1-3275-V13-30BC13A12</t>
  </si>
  <si>
    <t>2R1-3275-V14-30BC14A12</t>
  </si>
  <si>
    <t>210-3212-V1-95BC01A12</t>
  </si>
  <si>
    <t>210-3212-V2-95BC02A12</t>
  </si>
  <si>
    <t>210-3212-V3-95BC03A12</t>
  </si>
  <si>
    <t>210-3212-V4-95BC04A12</t>
  </si>
  <si>
    <t>210-3212-V12-95BC12A12</t>
  </si>
  <si>
    <t>210-3212-V13-95BC13A12</t>
  </si>
  <si>
    <t>210-3212-V14-95BC14A12</t>
  </si>
  <si>
    <t>210-3212-V1-67BC01A12</t>
  </si>
  <si>
    <t>210-3212-V2-67BC02A12</t>
  </si>
  <si>
    <t>210-3212-V3-67BC03A12</t>
  </si>
  <si>
    <t>210-3212-V4-67BC04A12</t>
  </si>
  <si>
    <t>210-3212-V12-67BC12A12</t>
  </si>
  <si>
    <t>210-3212-V13-67BC13A12</t>
  </si>
  <si>
    <t>210-3212-V14-67BC14A12</t>
  </si>
  <si>
    <t>2R1-3212-V1-29BC01A12</t>
  </si>
  <si>
    <t>2R1-3212-V2-29BC02A12</t>
  </si>
  <si>
    <t>2R1-3212-V3-29BC03A12</t>
  </si>
  <si>
    <t>2R1-3212-V4-29BC04A12</t>
  </si>
  <si>
    <t>2R1-3212-V12-29BC12A12</t>
  </si>
  <si>
    <t>2R1-3212-V13-29BC13A12</t>
  </si>
  <si>
    <t>2R1-3212-V14-29BC14A12</t>
  </si>
  <si>
    <t>2R1-3212-V1-50BC01A12</t>
  </si>
  <si>
    <t>2R1-3212-V2-50BC02A12</t>
  </si>
  <si>
    <t>2R1-3212-V3-50BC03A12</t>
  </si>
  <si>
    <t>2R1-3212-V4-50BC04A12</t>
  </si>
  <si>
    <t>2R1-3212-V12-50BC12A12</t>
  </si>
  <si>
    <t>2R1-3212-V13-50BC13A12</t>
  </si>
  <si>
    <t>2R1-3212-V14-50BC14A12</t>
  </si>
  <si>
    <t>210-3212-V1-30BC01A12</t>
  </si>
  <si>
    <t>210-3212-V2-30BC02A12</t>
  </si>
  <si>
    <t>210-3212-V3-30BC03A12</t>
  </si>
  <si>
    <t>210-3212-V4-30BC04A12</t>
  </si>
  <si>
    <t>210-3212-V12-30BC12A12</t>
  </si>
  <si>
    <t>210-3212-V13-30BC13A12</t>
  </si>
  <si>
    <t>210-3212-V14-30BC14A12</t>
  </si>
  <si>
    <t>2R1-3212-V1-37BC01A12</t>
  </si>
  <si>
    <t>2R1-3212-V2-37BC02A12</t>
  </si>
  <si>
    <t>2R1-3212-V3-37BC03A12</t>
  </si>
  <si>
    <t>2R1-3212-V4-37BC04A12</t>
  </si>
  <si>
    <t>2R1-3212-V12-37BC12A12</t>
  </si>
  <si>
    <t>2R1-3212-V13-37BC13A12</t>
  </si>
  <si>
    <t>2R1-3212-V14-37BC14A12</t>
  </si>
  <si>
    <t>210-3212-V1-17BC01A12</t>
  </si>
  <si>
    <t>210-3212-V2-17BC02A12</t>
  </si>
  <si>
    <t>210-3212-V3-17BC03A12</t>
  </si>
  <si>
    <t>210-3212-V4-17BC04A12</t>
  </si>
  <si>
    <t>210-3212-V12-17BC12A12</t>
  </si>
  <si>
    <t>210-3212-V13-17BC13A12</t>
  </si>
  <si>
    <t>210-3212-V14-17BC14A12</t>
  </si>
  <si>
    <t>2R1-3212-V1-08BC01A12</t>
  </si>
  <si>
    <t>2R1-3212-V2-08BC02A12</t>
  </si>
  <si>
    <t>2R1-3212-V3-08BC03A12</t>
  </si>
  <si>
    <t>2R1-3212-V4-08BC04A12</t>
  </si>
  <si>
    <t>2R1-3212-V12-08BC12A12</t>
  </si>
  <si>
    <t>2R1-3212-V13-08BC13A12</t>
  </si>
  <si>
    <t>2R1-3212-V14-08BC14A12</t>
  </si>
  <si>
    <t>210-3295-V1-85BC01A12</t>
  </si>
  <si>
    <t>210-3295-V2-85BC02A12</t>
  </si>
  <si>
    <t>210-3295-V3-85BC03A12</t>
  </si>
  <si>
    <t>210-3295-V4-85BC04A12</t>
  </si>
  <si>
    <t>210-3295-V12-85BC12A12</t>
  </si>
  <si>
    <t>210-3295-V13-85BC13A12</t>
  </si>
  <si>
    <t>210-3295-V14-85BC14A12</t>
  </si>
  <si>
    <t>2R1-3295-V1-64BC01A12</t>
  </si>
  <si>
    <t>2R1-3295-V2-64BC02A12</t>
  </si>
  <si>
    <t>2R1-3295-V3-64BC03A12</t>
  </si>
  <si>
    <t>2R1-3295-V4-64BC04A12</t>
  </si>
  <si>
    <t>2R1-3295-V12-64BC12A12</t>
  </si>
  <si>
    <t>2R1-3295-V13-64BC13A12</t>
  </si>
  <si>
    <t>2R1-3295-V14-64BC14A12</t>
  </si>
  <si>
    <t>210-3295-V1-71BC01A12</t>
  </si>
  <si>
    <t>210-3295-V2-71BC02A12</t>
  </si>
  <si>
    <t>210-3295-V3-71BC03A12</t>
  </si>
  <si>
    <t>210-3295-V4-71BC04A12</t>
  </si>
  <si>
    <t>210-3295-V12-71BC12A12</t>
  </si>
  <si>
    <t>210-3295-V13-71BC13A12</t>
  </si>
  <si>
    <t>210-3295-V14-71BC14A12</t>
  </si>
  <si>
    <t>2R1-3295-V1-78BC01A12</t>
  </si>
  <si>
    <t>2R1-3295-V2-78BC02A12</t>
  </si>
  <si>
    <t>2R1-3295-V3-78BC03A12</t>
  </si>
  <si>
    <t>2R1-3295-V4-78BC04A12</t>
  </si>
  <si>
    <t>2R1-3295-V12-78BC12A12</t>
  </si>
  <si>
    <t>2R1-3295-V13-78BC13A12</t>
  </si>
  <si>
    <t>2R1-3295-V14-78BC14A12</t>
  </si>
  <si>
    <t>210-3296-V1-08BC01A12</t>
  </si>
  <si>
    <t>210-3296-V2-08BC02A12</t>
  </si>
  <si>
    <t>210-3296-V3-08BC03A12</t>
  </si>
  <si>
    <t>210-3296-V4-08BC04A12</t>
  </si>
  <si>
    <t>210-3296-V12-08BC12A12</t>
  </si>
  <si>
    <t>210-3296-V13-08BC13A12</t>
  </si>
  <si>
    <t>210-3296-V14-08BC14A12</t>
  </si>
  <si>
    <t>210-3296-V1-35BC01A12</t>
  </si>
  <si>
    <t>210-3296-V2-35BC02A12</t>
  </si>
  <si>
    <t>210-3296-V3-35BC03A12</t>
  </si>
  <si>
    <t>210-3296-V4-35BC04A12</t>
  </si>
  <si>
    <t>210-3296-V12-35BC12A12</t>
  </si>
  <si>
    <t>210-3296-V13-35BC13A12</t>
  </si>
  <si>
    <t>210-3296-V14-35BC14A12</t>
  </si>
  <si>
    <t>2R1-3296-V1-15BC01A12</t>
  </si>
  <si>
    <t>2R1-3296-V2-15BC02A12</t>
  </si>
  <si>
    <t>2R1-3296-V3-15BC03A12</t>
  </si>
  <si>
    <t>2R1-3296-V4-15BC04A12</t>
  </si>
  <si>
    <t>2R1-3296-V12-15BC12A12</t>
  </si>
  <si>
    <t>2R1-3296-V13-15BC13A12</t>
  </si>
  <si>
    <t>2R1-3296-V14-15BC14A12</t>
  </si>
  <si>
    <t>2R1-3296-V1-83BC01A12</t>
  </si>
  <si>
    <t>2R1-3296-V2-83BC02A12</t>
  </si>
  <si>
    <t>2R1-3296-V3-83BC03A12</t>
  </si>
  <si>
    <t>2R1-3296-V4-83BC04A12</t>
  </si>
  <si>
    <t>2R1-3296-V12-83BC12A12</t>
  </si>
  <si>
    <t>2R1-3296-V13-83BC13A12</t>
  </si>
  <si>
    <t>2R1-3296-V14-83BC14A12</t>
  </si>
  <si>
    <t>210-3297-V1-63BC01A12</t>
  </si>
  <si>
    <t>210-3297-V2-63BC02A12</t>
  </si>
  <si>
    <t>210-3297-V3-63BC03A12</t>
  </si>
  <si>
    <t>210-3297-V4-63BC04A12</t>
  </si>
  <si>
    <t>210-3297-V12-63BC12A12</t>
  </si>
  <si>
    <t>210-3297-V13-63BC13A12</t>
  </si>
  <si>
    <t>210-3297-V14-63BC14A12</t>
  </si>
  <si>
    <t>210-3297-V1-77BC01A12</t>
  </si>
  <si>
    <t>210-3297-V2-77BC02A12</t>
  </si>
  <si>
    <t>210-3297-V3-77BC03A12</t>
  </si>
  <si>
    <t>210-3297-V4-77BC04A12</t>
  </si>
  <si>
    <t>210-3297-V12-77BC12A12</t>
  </si>
  <si>
    <t>210-3297-V13-77BC13A12</t>
  </si>
  <si>
    <t>210-3297-V14-77BC14A12</t>
  </si>
  <si>
    <t>2R1-3297-V1-84BC01A12</t>
  </si>
  <si>
    <t>2R1-3297-V2-84BC02A12</t>
  </si>
  <si>
    <t>2R1-3297-V3-84BC03A12</t>
  </si>
  <si>
    <t>2R1-3297-V4-84BC04A12</t>
  </si>
  <si>
    <t>2R1-3297-V12-84BC12A12</t>
  </si>
  <si>
    <t>2R1-3297-V13-84BC13A12</t>
  </si>
  <si>
    <t>2R1-3297-V14-84BC14A12</t>
  </si>
  <si>
    <t>2R1-3297-V1-93BC01A12</t>
  </si>
  <si>
    <t>2R1-3297-V2-93BC02A12</t>
  </si>
  <si>
    <t>2R1-3297-V3-93BC03A12</t>
  </si>
  <si>
    <t>2R1-3297-V4-93BC04A12</t>
  </si>
  <si>
    <t>2R1-3297-V12-93BC12A12</t>
  </si>
  <si>
    <t>2R1-3297-V13-93BC13A12</t>
  </si>
  <si>
    <t>2R1-3297-V14-93BC14A12</t>
  </si>
  <si>
    <t>210-3260-V1-90BC01A12</t>
  </si>
  <si>
    <t>210-3260-V2-90BC02A12</t>
  </si>
  <si>
    <t>210-3260-V3-90BC03A12</t>
  </si>
  <si>
    <t>210-3260-V4-90BC04A12</t>
  </si>
  <si>
    <t>210-3260-V12-90BC12A12</t>
  </si>
  <si>
    <t>210-3260-V13-90BC13A12</t>
  </si>
  <si>
    <t>210-3260-V14-90BC14A12</t>
  </si>
  <si>
    <t>2R1-3260-V1-83BC01A12</t>
  </si>
  <si>
    <t>2R1-3260-V2-83BC02A12</t>
  </si>
  <si>
    <t>2R1-3260-V3-83BC03A12</t>
  </si>
  <si>
    <t>2R1-3260-V4-83BC04A12</t>
  </si>
  <si>
    <t>2R1-3260-V12-83BC12A12</t>
  </si>
  <si>
    <t>2R1-3260-V13-83BC13A12</t>
  </si>
  <si>
    <t>2R1-3260-V14-83BC14A12</t>
  </si>
  <si>
    <t>210-3260-V1-67BC01A12</t>
  </si>
  <si>
    <t>210-3260-V2-67BC02A12</t>
  </si>
  <si>
    <t>210-3260-V3-67BC03A12</t>
  </si>
  <si>
    <t>210-3260-V4-67BC04A12</t>
  </si>
  <si>
    <t>210-3260-V12-67BC12A12</t>
  </si>
  <si>
    <t>210-3260-V13-67BC13A12</t>
  </si>
  <si>
    <t>210-3260-V14-67BC14A12</t>
  </si>
  <si>
    <t>2r1-3260-V1-60BC01A12</t>
  </si>
  <si>
    <t>2r1-3260-V2-60BC02A12</t>
  </si>
  <si>
    <t>2r1-3260-V3-60BC03A12</t>
  </si>
  <si>
    <t>2r1-3260-V4-60BC04A12</t>
  </si>
  <si>
    <t>2r1-3260-V12-60BC12A12</t>
  </si>
  <si>
    <t>2r1-3260-V13-60BC13A12</t>
  </si>
  <si>
    <t>2r1-3260-V14-60BC14A12</t>
  </si>
  <si>
    <t>210-3260-V1-00BC01A12</t>
  </si>
  <si>
    <t>210-3260-V2-00BC02A12</t>
  </si>
  <si>
    <t>210-3260-V3-00BC03A12</t>
  </si>
  <si>
    <t>210-3260-V4-00BC04A12</t>
  </si>
  <si>
    <t>210-3260-V12-00BC12A12</t>
  </si>
  <si>
    <t>210-3260-V13-00BC13A12</t>
  </si>
  <si>
    <t>210-3260-V14-00BC14A12</t>
  </si>
  <si>
    <t>2R1-3260-V1-93BC01A12</t>
  </si>
  <si>
    <t>2R1-3260-V2-93BC02A12</t>
  </si>
  <si>
    <t>2R1-3260-V3-93BC03A12</t>
  </si>
  <si>
    <t>2R1-3260-V4-93BC04A12</t>
  </si>
  <si>
    <t>2R1-3260-V12-93BC12A12</t>
  </si>
  <si>
    <t>2R1-3260-V13-93BC13A12</t>
  </si>
  <si>
    <t>2R1-3260-V14-93BC14A12</t>
  </si>
  <si>
    <t>210-5269-V1-78BC01A12</t>
  </si>
  <si>
    <t>210-5269-V2-78BC02A12</t>
  </si>
  <si>
    <t>210-5269-V3-78BC03A12</t>
  </si>
  <si>
    <t>210-5269-V4-78BC04A12</t>
  </si>
  <si>
    <t>210-5269-V12-78BC12A12</t>
  </si>
  <si>
    <t>210-5269-V13-78BC13A12</t>
  </si>
  <si>
    <t>210-5269-V14-78BC14A12</t>
  </si>
  <si>
    <t>2R1-5269-V1-92BC01A12</t>
  </si>
  <si>
    <t>2R1-5269-V2-92BC02A12</t>
  </si>
  <si>
    <t>2R1-5269-V3-92BC03A12</t>
  </si>
  <si>
    <t>2R1-5269-V4-92BC04A12</t>
  </si>
  <si>
    <t>2R1-5269-V12-92BC12A12</t>
  </si>
  <si>
    <t>2R1-5269-V13-92BC13A12</t>
  </si>
  <si>
    <t>2R1-5269-V14-92BC14A12</t>
  </si>
  <si>
    <t>210-3269-V1-56BC01A12</t>
  </si>
  <si>
    <t>210-3269-V2-56BC02A12</t>
  </si>
  <si>
    <t>210-3269-V3-56BC03A12</t>
  </si>
  <si>
    <t>210-3269-V4-56BC04A12</t>
  </si>
  <si>
    <t>210-3269-V12-56BC12A12</t>
  </si>
  <si>
    <t>210-3269-V13-56BC13A12</t>
  </si>
  <si>
    <t>210-3269-V14-56BC14A12</t>
  </si>
  <si>
    <t>2R1-3269-V1-57BC01A12</t>
  </si>
  <si>
    <t>2R1-3269-V2-57BC02A12</t>
  </si>
  <si>
    <t>2R1-3269-V3-57BC03A12</t>
  </si>
  <si>
    <t>2R1-3269-V4-57BC04A12</t>
  </si>
  <si>
    <t>2R1-3269-V12-57BC12A12</t>
  </si>
  <si>
    <t>2R1-3269-V13-57BC13A12</t>
  </si>
  <si>
    <t>2R1-3269-V14-57BC14A12</t>
  </si>
  <si>
    <t>210-3225-V1-90BC01A12</t>
  </si>
  <si>
    <t>210-3225-V2-90BC02A12</t>
  </si>
  <si>
    <t>210-3225-V3-90BC03A12</t>
  </si>
  <si>
    <t>210-3225-V4-90BC04A12</t>
  </si>
  <si>
    <t>210-3225-V12-90BC12A12</t>
  </si>
  <si>
    <t>210-3225-V13-90BC13A12</t>
  </si>
  <si>
    <t>210-3225-V14-90BC14A12</t>
  </si>
  <si>
    <t>2R1-3225-V1-83BC01A12</t>
  </si>
  <si>
    <t>2R1-3225-V2-83BC02A12</t>
  </si>
  <si>
    <t>2R1-3225-V3-83BC03A12</t>
  </si>
  <si>
    <t>2R1-3225-V4-83BC04A12</t>
  </si>
  <si>
    <t>2R1-3225-V12-83BC12A12</t>
  </si>
  <si>
    <t>2R1-3225-V13-83BC13A12</t>
  </si>
  <si>
    <t>2R1-3225-V14-83BC14A12</t>
  </si>
  <si>
    <t>210-3225-V1-02BC01A12</t>
  </si>
  <si>
    <t>210-3225-V2-02BC02A12</t>
  </si>
  <si>
    <t>210-3225-V3-02BC03A12</t>
  </si>
  <si>
    <t>210-3225-V4-02BC04A12</t>
  </si>
  <si>
    <t>210-3225-V12-02BC12A12</t>
  </si>
  <si>
    <t>210-3225-V13-02BC13A12</t>
  </si>
  <si>
    <t>210-3225-V14-02BC14A12</t>
  </si>
  <si>
    <t>2R1-3225-V1-95BC01A12</t>
  </si>
  <si>
    <t>2R1-3225-V2-95BC02A12</t>
  </si>
  <si>
    <t>2R1-3225-V3-95BC03A12</t>
  </si>
  <si>
    <t>2R1-3225-V4-95BC04A12</t>
  </si>
  <si>
    <t>2R1-3225-V12-95BC12A12</t>
  </si>
  <si>
    <t>2R1-3225-V13-95BC13A12</t>
  </si>
  <si>
    <t>2R1-3225-V14-95BC14A12</t>
  </si>
  <si>
    <t>210-3274-V1-10BC01A12</t>
  </si>
  <si>
    <t>210-3274-V2-10BC02A12</t>
  </si>
  <si>
    <t>210-3274-V3-10BC03A12</t>
  </si>
  <si>
    <t>210-3274-V4-10BC04A12</t>
  </si>
  <si>
    <t>210-3274-V12-10BC12A12</t>
  </si>
  <si>
    <t>210-3274-V13-10BC13A12</t>
  </si>
  <si>
    <t>210-3274-V14-10BC14A12</t>
  </si>
  <si>
    <t>2R1-3274-V1-26BC01A12</t>
  </si>
  <si>
    <t>2R1-3274-V2-26BC02A12</t>
  </si>
  <si>
    <t>2R1-3274-V3-26BC03A12</t>
  </si>
  <si>
    <t>2R1-3274-V4-26BC04A12</t>
  </si>
  <si>
    <t>2R1-3274-V12-26BC12A12</t>
  </si>
  <si>
    <t>2R1-3274-V13-26BC13A12</t>
  </si>
  <si>
    <t>2R1-3274-V14-26BC14A12</t>
  </si>
  <si>
    <t>210-3241-V1-69BC01A12</t>
  </si>
  <si>
    <t>210-3241-V2-69BC02A12</t>
  </si>
  <si>
    <t>210-3241-V3-69BC03A12</t>
  </si>
  <si>
    <t>210-3241-V4-69BC04A12</t>
  </si>
  <si>
    <t>210-3241-V12-69BC12A12</t>
  </si>
  <si>
    <t>210-3241-V13-69BC13A12</t>
  </si>
  <si>
    <t>210-3241-V14-69BC14A12</t>
  </si>
  <si>
    <t>2R1-3241-V1-48BC01A12</t>
  </si>
  <si>
    <t>2R1-3241-V2-48BC02A12</t>
  </si>
  <si>
    <t>2R1-3241-V3-48BC03A12</t>
  </si>
  <si>
    <t>2R1-3241-V4-48BC04A12</t>
  </si>
  <si>
    <t>2R1-3241-V12-48BC12A12</t>
  </si>
  <si>
    <t>2R1-3241-V13-48BC13A12</t>
  </si>
  <si>
    <t>2R1-3241-V14-48BC14A12</t>
  </si>
  <si>
    <t>210-3240-V1-45BC01A12</t>
  </si>
  <si>
    <t>210-3240-V2-45BC02A12</t>
  </si>
  <si>
    <t>210-3240-V3-45BC03A12</t>
  </si>
  <si>
    <t>210-3240-V4-45BC04A12</t>
  </si>
  <si>
    <t>210-3240-V12-45BC12A12</t>
  </si>
  <si>
    <t>210-3240-V13-45BC13A12</t>
  </si>
  <si>
    <t>210-3240-V14-45BC14A12</t>
  </si>
  <si>
    <t>210-3240-V1-68BC01A12</t>
  </si>
  <si>
    <t>210-3240-V2-68BC02A12</t>
  </si>
  <si>
    <t>210-3240-V3-68BC03A12</t>
  </si>
  <si>
    <t>210-3240-V4-68BC04A12</t>
  </si>
  <si>
    <t>210-3240-V12-68BC12A12</t>
  </si>
  <si>
    <t>210-3240-V13-68BC13A12</t>
  </si>
  <si>
    <t>210-3240-V14-68BC14A12</t>
  </si>
  <si>
    <t>2R1-3240-V1-48BC01A12</t>
  </si>
  <si>
    <t>2R1-3240-V2-48BC02A12</t>
  </si>
  <si>
    <t>2R1-3240-V3-48BC03A12</t>
  </si>
  <si>
    <t>2R1-3240-V4-48BC04A12</t>
  </si>
  <si>
    <t>2R1-3240-V12-48BC12A12</t>
  </si>
  <si>
    <t>2R1-3240-V13-48BC13A12</t>
  </si>
  <si>
    <t>2R1-3240-V14-48BC14A12</t>
  </si>
  <si>
    <t>2R1-3240-V1-42BC01A12</t>
  </si>
  <si>
    <t>2R1-3240-V2-42BC02A12</t>
  </si>
  <si>
    <t>2R1-3240-V3-42BC03A12</t>
  </si>
  <si>
    <t>2R1-3240-V4-42BC04A12</t>
  </si>
  <si>
    <t>2R1-3240-V12-42BC12A12</t>
  </si>
  <si>
    <t>2R1-3240-V13-42BC13A12</t>
  </si>
  <si>
    <t>2R1-3240-V14-42BC14A12</t>
  </si>
  <si>
    <t>210-3240-V1-80BC01A12</t>
  </si>
  <si>
    <t>210-3240-V2-80BC02A12</t>
  </si>
  <si>
    <t>210-3240-V3-80BC03A12</t>
  </si>
  <si>
    <t>210-3240-V4-80BC04A12</t>
  </si>
  <si>
    <t>210-3240-V12-80BC12A12</t>
  </si>
  <si>
    <t>210-3240-V13-80BC13A12</t>
  </si>
  <si>
    <t>210-3240-V14-80BC14A12</t>
  </si>
  <si>
    <t>2R1-3240-V1-73BC01A12</t>
  </si>
  <si>
    <t>2R1-3240-V2-73BC02A12</t>
  </si>
  <si>
    <t>2R1-3240-V3-73BC03A12</t>
  </si>
  <si>
    <t>2R1-3240-V4-73BC04A12</t>
  </si>
  <si>
    <t>2R1-3240-V12-73BC12A12</t>
  </si>
  <si>
    <t>2R1-3240-V13-73BC13A12</t>
  </si>
  <si>
    <t>2R1-3240-V14-73BC14A12</t>
  </si>
  <si>
    <t>210-3261-V1-143BC01A12</t>
  </si>
  <si>
    <t>210-3261-V2-143BC02A12</t>
  </si>
  <si>
    <t>210-3261-V3-143BC03A12</t>
  </si>
  <si>
    <t>210-3261-V4-143BC04A12</t>
  </si>
  <si>
    <t>210-3261-V12-143BC12A12</t>
  </si>
  <si>
    <t>210-3261-V13-143BC13A12</t>
  </si>
  <si>
    <t>210-3261-V14-143BC14A12</t>
  </si>
  <si>
    <t>210-3261-V1-52BC01A12</t>
  </si>
  <si>
    <t>210-3261-V2-52BC02A12</t>
  </si>
  <si>
    <t>210-3261-V3-52BC03A12</t>
  </si>
  <si>
    <t>210-3261-V4-52BC04A12</t>
  </si>
  <si>
    <t>210-3261-V12-52BC12A12</t>
  </si>
  <si>
    <t>210-3261-V13-52BC13A12</t>
  </si>
  <si>
    <t>210-3261-V14-52BC14A12</t>
  </si>
  <si>
    <t>210-3261-V1-62BC01A12</t>
  </si>
  <si>
    <t>210-3261-V2-62BC02A12</t>
  </si>
  <si>
    <t>210-3261-V3-62BC03A12</t>
  </si>
  <si>
    <t>210-3261-V4-62BC04A12</t>
  </si>
  <si>
    <t>210-3261-V12-62BC12A12</t>
  </si>
  <si>
    <t>210-3261-V13-62BC13A12</t>
  </si>
  <si>
    <t>210-3261-V14-62BC14A12</t>
  </si>
  <si>
    <t>2R1-3261-V1-68BC01A12</t>
  </si>
  <si>
    <t>2R1-3261-V2-68BC02A12</t>
  </si>
  <si>
    <t>2R1-3261-V3-68BC03A12</t>
  </si>
  <si>
    <t>2R1-3261-V4-68BC04A12</t>
  </si>
  <si>
    <t>2R1-3261-V12-68BC12A12</t>
  </si>
  <si>
    <t>2R1-3261-V13-68BC13A12</t>
  </si>
  <si>
    <t>2R1-3261-V14-68BC14A12</t>
  </si>
  <si>
    <t>2R1-3261-V1-70BC01A12</t>
  </si>
  <si>
    <t>2R1-3261-V2-70BC02A12</t>
  </si>
  <si>
    <t>2R1-3261-V3-70BC03A12</t>
  </si>
  <si>
    <t>2R1-3261-V4-70BC04A12</t>
  </si>
  <si>
    <t>2R1-3261-V12-70BC12A12</t>
  </si>
  <si>
    <t>2R1-3261-V13-70BC13A12</t>
  </si>
  <si>
    <t>2R1-3261-V14-70BC14A12</t>
  </si>
  <si>
    <t>2R1-3261-V1-78BC01A12</t>
  </si>
  <si>
    <t>2R1-3261-V2-78BC02A12</t>
  </si>
  <si>
    <t>2R1-3261-V3-78BC03A12</t>
  </si>
  <si>
    <t>2R1-3261-V4-78BC04A12</t>
  </si>
  <si>
    <t>2R1-3261-V12-78BC12A12</t>
  </si>
  <si>
    <t>2R1-3261-V13-78BC13A12</t>
  </si>
  <si>
    <t>2R1-3261-V14-78BC14A12</t>
  </si>
  <si>
    <t>210-3252-V1-31BC01A12</t>
  </si>
  <si>
    <t>210-3252-V2-31BC02A12</t>
  </si>
  <si>
    <t>210-3252-V3-31BC03A12</t>
  </si>
  <si>
    <t>210-3252-V4-31BC04A12</t>
  </si>
  <si>
    <t>210-3252-V12-31BC12A12</t>
  </si>
  <si>
    <t>210-3252-V13-31BC13A12</t>
  </si>
  <si>
    <t>210-3252-V14-31BC14A12</t>
  </si>
  <si>
    <t>2R1-3252-V1-33BC01A12</t>
  </si>
  <si>
    <t>2R1-3252-V2-33BC02A12</t>
  </si>
  <si>
    <t>2R1-3252-V3-33BC03A12</t>
  </si>
  <si>
    <t>2R1-3252-V4-33BC04A12</t>
  </si>
  <si>
    <t>2R1-3252-V12-33BC12A12</t>
  </si>
  <si>
    <t>2R1-3252-V13-33BC13A12</t>
  </si>
  <si>
    <t>2R1-3252-V14-33BC14A12</t>
  </si>
  <si>
    <t>210-3252-V1-37BC01A12</t>
  </si>
  <si>
    <t>210-3252-V2-37BC02A12</t>
  </si>
  <si>
    <t>210-3252-V3-37BC03A12</t>
  </si>
  <si>
    <t>210-3252-V4-37BC04A12</t>
  </si>
  <si>
    <t>210-3252-V12-37BC12A12</t>
  </si>
  <si>
    <t>210-3252-V13-37BC13A12</t>
  </si>
  <si>
    <t>210-3252-V14-37BC14A12</t>
  </si>
  <si>
    <t>2R1-3252-V1-47BC01A12</t>
  </si>
  <si>
    <t>2R1-3252-V2-47BC02A12</t>
  </si>
  <si>
    <t>2R1-3252-V3-47BC03A12</t>
  </si>
  <si>
    <t>2R1-3252-V4-47BC04A12</t>
  </si>
  <si>
    <t>2R1-3252-V12-47BC12A12</t>
  </si>
  <si>
    <t>2R1-3252-V13-47BC13A12</t>
  </si>
  <si>
    <t>2R1-3252-V14-47BC14A12</t>
  </si>
  <si>
    <t>210-3298-V1-09BC01A12</t>
  </si>
  <si>
    <t>210-3298-V2-09BC02A12</t>
  </si>
  <si>
    <t>210-3298-V3-09BC03A12</t>
  </si>
  <si>
    <t>210-3298-V4-09BC04A12</t>
  </si>
  <si>
    <t>210-3298-V12-09BC12A12</t>
  </si>
  <si>
    <t>210-3298-V13-09BC13A12</t>
  </si>
  <si>
    <t>210-3298-V14-09BC14A12</t>
  </si>
  <si>
    <t>2R1-3298-V1-02BC01A12</t>
  </si>
  <si>
    <t>2R1-3298-V2-02BC02A12</t>
  </si>
  <si>
    <t>2R1-3298-V3-02BC03A12</t>
  </si>
  <si>
    <t>2R1-3298-V4-02BC04A12</t>
  </si>
  <si>
    <t>2R1-3298-V12-02BC12A12</t>
  </si>
  <si>
    <t>2R1-3298-V13-02BC13A12</t>
  </si>
  <si>
    <t>2R1-3298-V14-02BC14A12</t>
  </si>
  <si>
    <t>210-3298-V1-78BC01A12</t>
  </si>
  <si>
    <t>210-3298-V2-78BC02A12</t>
  </si>
  <si>
    <t>210-3298-V3-78BC03A12</t>
  </si>
  <si>
    <t>210-3298-V4-78BC04A12</t>
  </si>
  <si>
    <t>210-3298-V12-78BC12A12</t>
  </si>
  <si>
    <t>210-3298-V13-78BC13A12</t>
  </si>
  <si>
    <t>210-3298-V14-78BC14A12</t>
  </si>
  <si>
    <t>2R1-3298-V1-85BC01A12</t>
  </si>
  <si>
    <t>2R1-3298-V2-85BC02A12</t>
  </si>
  <si>
    <t>2R1-3298-V3-85BC03A12</t>
  </si>
  <si>
    <t>2R1-3298-V4-85BC04A12</t>
  </si>
  <si>
    <t>2R1-3298-V12-85BC12A12</t>
  </si>
  <si>
    <t>2R1-3298-V13-85BC13A12</t>
  </si>
  <si>
    <t>2R1-3298-V14-85BC14A12</t>
  </si>
  <si>
    <t>210-3225-V1-19BC01A12</t>
  </si>
  <si>
    <t>Captivate for enterprise ALL Multiple Platforms Feature Restricted Licensing Subscription New Monthly Online Feature Restricted License 1 User Level 1 1 - 9 1 Month Level 1 VIP (VIP Enroll. ID Required)-12 Month Term</t>
  </si>
  <si>
    <t>210-3225-V12-19BC12A12</t>
  </si>
  <si>
    <t>Captivate for enterprise ALL Multiple Platforms Feature Restricted Licensing Subscription New Monthly Online Feature Restricted License 1 User Level 12 10 - 49 (VIP Select 3 year commit) 1 Month Level 12 VIP - Qualifying Minimum Order Required - (VIP Enr</t>
  </si>
  <si>
    <t>210-3225-V13-19BC13A12</t>
  </si>
  <si>
    <t>Captivate for enterprise ALL Multiple Platforms Feature Restricted Licensing Subscription New Monthly Online Feature Restricted License 1 User Level 13 50 - 99 (VIP Select 3 year commit) 1 Month Level 13 VIP - Qualifying Minimum Order Required - (VIP Enr</t>
  </si>
  <si>
    <t>210-3225-V14-19BC14A12</t>
  </si>
  <si>
    <t>Captivate for enterprise ALL Multiple Platforms Feature Restricted Licensing Subscription New Monthly Online Feature Restricted License 1 User Level 14 100+ (VIP Select 3 year commit) 1 Month Level 14 VIP - Qualifying Minimum Order Required - (VIP Enroll</t>
  </si>
  <si>
    <t>210-3225-V2-19BC02A12</t>
  </si>
  <si>
    <t>Captivate for enterprise ALL Multiple Platforms Feature Restricted Licensing Subscription New Monthly Online Feature Restricted License 1 User Level 2 10 - 49 1 Month Level 2 VIP (VIP Enroll. ID Required)-12 Month Term</t>
  </si>
  <si>
    <t>210-3225-V3-19BC03A12</t>
  </si>
  <si>
    <t>Captivate for enterprise ALL Multiple Platforms Feature Restricted Licensing Subscription New Monthly Online Feature Restricted License 1 User Level 3 50 - 99 1 Month Level 3 VIP (VIP Enroll. ID Required)-12 Month Term</t>
  </si>
  <si>
    <t>210-3225-V4-19BC04A12</t>
  </si>
  <si>
    <t>Captivate for enterprise ALL Multiple Platforms Feature Restricted Licensing Subscription New Monthly Online Feature Restricted License 1 User Level 4 100+ 1 Month Level 4 VIP (VIP Enroll. ID Required)-12 Month Term</t>
  </si>
  <si>
    <t>2R1-3225-V1-25BC01A12</t>
  </si>
  <si>
    <t>Captivate for enterprise ALL Multiple Platforms Feature Restricted Licensing Subscription Renewal Monthly Online Feature Restricted License 1 User Level 1 1 - 9 1 Month Level 1 VIP (VIP Enroll. ID Required)-12 Month Term</t>
  </si>
  <si>
    <t>2R1-3225-V12-25BC12A12</t>
  </si>
  <si>
    <t>Captivate for enterprise ALL Multiple Platforms Feature Restricted Licensing Subscription Renewal Monthly Online Feature Restricted License 1 User Level 12 10 - 49 (VIP Select 3 year commit) 1 Month Level 12 VIP - Qualifying Minimum Order Required - (VIP</t>
  </si>
  <si>
    <t>2R1-3225-V13-25BC13A12</t>
  </si>
  <si>
    <t>Captivate for enterprise ALL Multiple Platforms Feature Restricted Licensing Subscription Renewal Monthly Online Feature Restricted License 1 User Level 13 50 - 99 (VIP Select 3 year commit) 1 Month Level 13 VIP - Qualifying Minimum Order Required - (VIP</t>
  </si>
  <si>
    <t>2R1-3225-V14-25BC14A12</t>
  </si>
  <si>
    <t>Captivate for enterprise ALL Multiple Platforms Feature Restricted Licensing Subscription Renewal Monthly Online Feature Restricted License 1 User Level 14 100+ (VIP Select 3 year commit) 1 Month Level 14 VIP - Qualifying Minimum Order Required - (VIP En</t>
  </si>
  <si>
    <t>2R1-3225-V2-25BC02A12</t>
  </si>
  <si>
    <t>Captivate for enterprise ALL Multiple Platforms Feature Restricted Licensing Subscription Renewal Monthly Online Feature Restricted License 1 User Level 2 10 - 49 1 Month Level 2 VIP (VIP Enroll. ID Required)-12 Month Term</t>
  </si>
  <si>
    <t>2R1-3225-V3-25BC03A12</t>
  </si>
  <si>
    <t>Captivate for enterprise ALL Multiple Platforms Feature Restricted Licensing Subscription Renewal Monthly Online Feature Restricted License 1 User Level 3 50 - 99 1 Month Level 3 VIP (VIP Enroll. ID Required)-12 Month Term</t>
  </si>
  <si>
    <t>2R1-3225-V4-25BC04A12</t>
  </si>
  <si>
    <t>Captivate for enterprise ALL Multiple Platforms Feature Restricted Licensing Subscription Renewal Monthly Online Feature Restricted License 1 User Level 4 100+ 1 Month Level 4 VIP (VIP Enroll. ID Required)-12 Month Term</t>
  </si>
  <si>
    <t>210-3298-V1-907BC01A12</t>
  </si>
  <si>
    <t>Substance 3D Collection for enterprise ALL Multiple Platforms Multi NorthAmerican Language Subscription New Monthly 100 Assets per Month - Product Changes, check update at https://cbconnection.adobe.com/en/dp/substance-3d-info.html 1 User Level 1 1 - 9 1</t>
  </si>
  <si>
    <t>210-3298-V12-907BC12A12</t>
  </si>
  <si>
    <t>Substance 3D Collection for enterprise ALL Multiple Platforms Multi NorthAmerican Language Subscription New Monthly 100 Assets per Month - Product Changes, check update at https://cbconnection.adobe.com/en/dp/substance-3d-info.html 1 User Level 12 10 - 4</t>
  </si>
  <si>
    <t>210-3298-V13-907BC13A12</t>
  </si>
  <si>
    <t>Substance 3D Collection for enterprise ALL Multiple Platforms Multi NorthAmerican Language Subscription New Monthly 100 Assets per Month - Product Changes, check update at https://cbconnection.adobe.com/en/dp/substance-3d-info.html 1 User Level 13 50 - 9</t>
  </si>
  <si>
    <t>210-3298-V14-907BC14A12</t>
  </si>
  <si>
    <t>Substance 3D Collection for enterprise ALL Multiple Platforms Multi NorthAmerican Language Subscription New Monthly 100 Assets per Month - Product Changes, check update at https://cbconnection.adobe.com/en/dp/substance-3d-info.html 1 User Level 14 100+ (</t>
  </si>
  <si>
    <t>210-3298-V2-907BC02A12</t>
  </si>
  <si>
    <t>Substance 3D Collection for enterprise ALL Multiple Platforms Multi NorthAmerican Language Subscription New Monthly 100 Assets per Month - Product Changes, check update at https://cbconnection.adobe.com/en/dp/substance-3d-info.html 1 User Level 2 10 - 49</t>
  </si>
  <si>
    <t>210-3298-V3-907BC03A12</t>
  </si>
  <si>
    <t>Substance 3D Collection for enterprise ALL Multiple Platforms Multi NorthAmerican Language Subscription New Monthly 100 Assets per Month - Product Changes, check update at https://cbconnection.adobe.com/en/dp/substance-3d-info.html 1 User Level 3 50 - 99</t>
  </si>
  <si>
    <t>210-3298-V4-907BC04A12</t>
  </si>
  <si>
    <t>Substance 3D Collection for enterprise ALL Multiple Platforms Multi NorthAmerican Language Subscription New Monthly 100 Assets per Month - Product Changes, check update at https://cbconnection.adobe.com/en/dp/substance-3d-info.html 1 User Level 4 100+ 1</t>
  </si>
  <si>
    <t>2R1-3298-V1-14BC01A12</t>
  </si>
  <si>
    <t>Substance 3D Collection for enterprise ALL Multiple Platforms Multi NorthAmerican Language Subscription Renewal Monthly 100 Assets per Month - Product Changes, check update at https://cbconnection.adobe.com/en/dp/substance-3d-info.html 1 User Level 1 1 -</t>
  </si>
  <si>
    <t>2R1-3298-V12-14BC12A12</t>
  </si>
  <si>
    <t>Substance 3D Collection for enterprise ALL Multiple Platforms Multi NorthAmerican Language Subscription Renewal Monthly 100 Assets per Month - Product Changes, check update at https://cbconnection.adobe.com/en/dp/substance-3d-info.html 1 User Level 12 10</t>
  </si>
  <si>
    <t>2R1-3298-V13-14BC13A12</t>
  </si>
  <si>
    <t>Substance 3D Collection for enterprise ALL Multiple Platforms Multi NorthAmerican Language Subscription Renewal Monthly 100 Assets per Month - Product Changes, check update at https://cbconnection.adobe.com/en/dp/substance-3d-info.html 1 User Level 13 50</t>
  </si>
  <si>
    <t>2R1-3298-V14-14BC14A12</t>
  </si>
  <si>
    <t>Substance 3D Collection for enterprise ALL Multiple Platforms Multi NorthAmerican Language Subscription Renewal Monthly 100 Assets per Month - Product Changes, check update at https://cbconnection.adobe.com/en/dp/substance-3d-info.html 1 User Level 14 10</t>
  </si>
  <si>
    <t>2R1-3298-V2-14BC02A12</t>
  </si>
  <si>
    <t>Substance 3D Collection for enterprise ALL Multiple Platforms Multi NorthAmerican Language Subscription Renewal Monthly 100 Assets per Month - Product Changes, check update at https://cbconnection.adobe.com/en/dp/substance-3d-info.html 1 User Level 2 10</t>
  </si>
  <si>
    <t>2R1-3298-V3-14BC03A12</t>
  </si>
  <si>
    <t>Substance 3D Collection for enterprise ALL Multiple Platforms Multi NorthAmerican Language Subscription Renewal Monthly 100 Assets per Month - Product Changes, check update at https://cbconnection.adobe.com/en/dp/substance-3d-info.html 1 User Level 3 50</t>
  </si>
  <si>
    <t>2R1-3298-V4-14BC04A12</t>
  </si>
  <si>
    <t>Substance 3D Collection for enterprise ALL Multiple Platforms Multi NorthAmerican Language Subscription Renewal Monthly 100 Assets per Month - Product Changes, check update at https://cbconnection.adobe.com/en/dp/substance-3d-info.html 1 User Level 4 100</t>
  </si>
  <si>
    <t>210-3275-C-22AC00A00</t>
  </si>
  <si>
    <t>Acrobat Pro 2017 Windows All Languages ESD CLASSIC 1 User Doc and Media Level CLP (CLP # Required)</t>
  </si>
  <si>
    <t>210-3275-C-23AC00A00</t>
  </si>
  <si>
    <t>Acrobat Pro 2017 Macintosh All Languages ESD CLASSIC 1 User Doc and Media Level CLP (CLP # Required)</t>
  </si>
  <si>
    <t>210-3212-C-46AC00A00</t>
  </si>
  <si>
    <t>Acrobat Standard 2017 Windows All Languages ESD 1 User Doc and Media Level CLP (CLP # Required)</t>
  </si>
  <si>
    <t>2LR1-3212-C1-10AC01A12</t>
  </si>
  <si>
    <t>2LR1-3212-C2-10AC02A12</t>
  </si>
  <si>
    <t>2LR2-3212-C1-11AC01A24</t>
  </si>
  <si>
    <t>2LR2-3212-C2-11AC02A24</t>
  </si>
  <si>
    <t>2L1-3212-C1-96AC01A12</t>
  </si>
  <si>
    <t>2L1-3212-C2-96AC02A12</t>
  </si>
  <si>
    <t>2L2-3212-C1-03AC01A24</t>
  </si>
  <si>
    <t>2L2-3212-C2-03AC02A24</t>
  </si>
  <si>
    <t>2M1-3226A-A-9-12M-C51G-1</t>
  </si>
  <si>
    <t>ColdFusion Enterprise All Versions and Platforms Gold 12M - 1Y Pro Min Req Per CPU Adobe CLP 5 Level 1G (CLP# Required)</t>
  </si>
  <si>
    <t>2M1-3226A-A-9-12M-C52G-1</t>
  </si>
  <si>
    <t>ColdFusion Enterprise All Versions and Platforms Gold 12M - 1Y Pro Min Req Per CPU Adobe CLP 5 Level 2G (CLP# Required)</t>
  </si>
  <si>
    <t>2M2-3226A-A-9-24M-C51G-1</t>
  </si>
  <si>
    <t>ColdFusion Enterprise All Versions and Platforms Gold 24M - 2Y Pro Min Req Per CPU Adobe CLP 5 Level 1G (CLP# Required)</t>
  </si>
  <si>
    <t>2M2-3226A-A-9-24M-C52G-1</t>
  </si>
  <si>
    <t>ColdFusion Enterprise All Versions and Platforms Gold 24M - 2Y Pro Min Req Per CPU Adobe CLP 5 Level 2G (CLP# Required)</t>
  </si>
  <si>
    <t>2R1-3226A-A-9-12M-C51G-1</t>
  </si>
  <si>
    <t>ColdFusion Enterprise All Versions and Platforms Gold Renewal 12M - 1Y Pro Min Req Per CPU Adobe CLP 5 Level 1G (CLP# Required)</t>
  </si>
  <si>
    <t>2R1-3226A-A-9-12M-C52G-1</t>
  </si>
  <si>
    <t>ColdFusion Enterprise All Versions and Platforms Gold Renewal 12M - 1Y Pro Min Req Per CPU Adobe CLP 5 Level 2G (CLP# Required)</t>
  </si>
  <si>
    <t>2R2-3226A-A-9-24M-C51G-1</t>
  </si>
  <si>
    <t>ColdFusion Enterprise All Versions and Platforms Gold Renewal 24M - 2Y Pro Min Req Per CPU Adobe CLP 5 Level 1G (CLP# Required)</t>
  </si>
  <si>
    <t>2R2-3226A-A-9-24M-C52G-1</t>
  </si>
  <si>
    <t>ColdFusion Enterprise All Versions and Platforms Gold Renewal 24M - 2Y Pro Min Req Per CPU Adobe CLP 5 Level 2G (CLP# Required)</t>
  </si>
  <si>
    <t>2r1-3226-C1-31AC01A12</t>
  </si>
  <si>
    <t>Adobe ColdFusion Enterprise Advantage Support Renewal 2L GOLD PS 5 Users 1Y - 12 Months Level 1 CLP (CLP # Required)</t>
  </si>
  <si>
    <t>2r1-3226-C2-31AC02A12</t>
  </si>
  <si>
    <t>Adobe ColdFusion Enterprise Advantage Support Renewal 2L GOLD PS 5 Users 1Y - 12 Months Level 2 CLP (CLP # Required)</t>
  </si>
  <si>
    <t>210-3226-C1-34AC01A12</t>
  </si>
  <si>
    <t>Adobe ColdFusion Enterprise Advantage Support 2L GOLD PS 5 Users 1Y - 12 Months, Level 1, CLP (CLP # Required)</t>
  </si>
  <si>
    <t>210-3226-C2-34AC02A12</t>
  </si>
  <si>
    <t>Adobe ColdFusion Enterprise Advantage Support 2L GOLD PS 5 Users 1Y - 12 Months, Level 2, CLP (CLP # Required)</t>
  </si>
  <si>
    <t>2M1-3226B-A-9-12M-C51G-1</t>
  </si>
  <si>
    <t>ColdFusion Standard All Versions and Platforms Gold 12M - 1Y Pro Min Req Per CPU Adobe CLP 5 Level 1G (CLP# Required)</t>
  </si>
  <si>
    <t>2M1-3226B-A-9-12M-C52G-1</t>
  </si>
  <si>
    <t>ColdFusion Standard All Versions and Platforms Gold 12M - 1Y Pro Min Req Per CPU Adobe CLP 5 Level 2G (CLP# Required)</t>
  </si>
  <si>
    <t>2M2-3226B-A-9-24M-C51G-1</t>
  </si>
  <si>
    <t>ColdFusion Standard All Versions and Platforms Gold 24M - 2Y Pro Min Req Per CPU Adobe CLP 5 Level 1G (CLP# Required)</t>
  </si>
  <si>
    <t>2M2-3226B-A-9-24M-C52G-1</t>
  </si>
  <si>
    <t>ColdFusion Standard All Versions and Platforms Gold 24M - 2Y Pro Min Req Per CPU Adobe CLP 5 Level 2G (CLP# Required)</t>
  </si>
  <si>
    <t>2R1-3226B-A-9-12M-C51G-1</t>
  </si>
  <si>
    <t>ColdFusion Standard All Versions and Platforms Gold Renewal 12M - 1Y Pro Min Req Per CPU Adobe CLP 5 Level 1G (CLP# Required)</t>
  </si>
  <si>
    <t>2R1-3226B-A-9-12M-C52G-1</t>
  </si>
  <si>
    <t>ColdFusion Standard All Versions and Platforms Gold Renewal 12M - 1Y Pro Min Req Per CPU Adobe CLP 5 Level 2G (CLP# Required)</t>
  </si>
  <si>
    <t>2R2-3226B-A-9-24M-C51G-1</t>
  </si>
  <si>
    <t>ColdFusion Standard All Versions and Platforms Gold Renewal 24M - 2Y Pro Min Req Per CPU Adobe CLP 5 Level 1G (CLP# Required)</t>
  </si>
  <si>
    <t>2R2-3226B-A-9-24M-C52G-1</t>
  </si>
  <si>
    <t>ColdFusion Standard All Versions and Platforms Gold Renewal 24M - 2Y Pro Min Req Per CPU Adobe CLP 5 Level 2G (CLP# Required)</t>
  </si>
  <si>
    <t>2r1-3212-C1-24AC01A12</t>
  </si>
  <si>
    <t>Adobe ColdFusion Standard Advantage Support Renewal 2L GOLD PS 5 Users 1Y - 12 Months Level 1 CLP (CLP # Required)</t>
  </si>
  <si>
    <t>2r1-3212-C2-24AC02A12</t>
  </si>
  <si>
    <t>Adobe ColdFusion Standard Advantage Support Renewal 2L GOLD PS 5 Users 1Y - 12 Months Level 2 CLP (CLP # Required)</t>
  </si>
  <si>
    <t>210-3212-C1-20AC01A12</t>
  </si>
  <si>
    <t>Adobe ColdFusion Standard Advantage Support 2L GOLD PS 5 Users 1Y - 12 Months Level 1 CLP (CLP # Required)</t>
  </si>
  <si>
    <t>210-3212-C2-20AC02A12</t>
  </si>
  <si>
    <t>Adobe ColdFusion Standard Advantage Support 2L GOLD PS 5 Users 1Y - 12 Months Level 2 CLP (CLP # Required)</t>
  </si>
  <si>
    <t>210-3238-U-8-C51</t>
  </si>
  <si>
    <t>FrameMaker v.8 Unix, New License, Solaris, 1 User, Adobe CLP 5, Level 1 (CLP# Required)</t>
  </si>
  <si>
    <t>210-3238-U-8-C52</t>
  </si>
  <si>
    <t>FrameMaker v.8 Unix, New License, Solaris, 1 User, Adobe CLP 5, Level 2 (CLP# Required)</t>
  </si>
  <si>
    <t>2DVD-3274-C-21AC00A00</t>
  </si>
  <si>
    <t>FrameMaker Pub Servr 2019 15 Windows Universal English DVD Set 1 User Doc and Media 0 Months (CLP # Required)</t>
  </si>
  <si>
    <t>210-3238B-U-8-C51</t>
  </si>
  <si>
    <t>FrameMaker Shared v.8 Unix, New License, Site Solaris, 1 User, Adobe CLP 5, Level 1 (CLP# Required)</t>
  </si>
  <si>
    <t>210-3238B-U-8-C52</t>
  </si>
  <si>
    <t>FrameMaker Shared v.8 Unix, New License, Site Solaris, 1 User, Adobe CLP 5, Level 2 (CLP# Required)</t>
  </si>
  <si>
    <t>2G1-3238B-U-8-C51</t>
  </si>
  <si>
    <t>FrameMaker Shared v.8 Unix Upgrade License Site Solaris 1 User Adobe CLP 5 Level 1 (CLP# Required)</t>
  </si>
  <si>
    <t>2G1-3238B-U-8-C52</t>
  </si>
  <si>
    <t>FrameMaker Shared v.8 Unix Upgrade License Site Solaris 1 User Adobe CLP 5 Level 2 (CLP# Required)</t>
  </si>
  <si>
    <t>2M1-3238B-A-8-12M-C51G</t>
  </si>
  <si>
    <t>FrameMaker Shared All Versions and Platforms Gold 12M - 1Y Pro Min Req Per Seat Adobe CLP 5 Level 1G (CLP# Required)</t>
  </si>
  <si>
    <t>2M1-3238B-A-8-12M-C52G</t>
  </si>
  <si>
    <t>FrameMaker Shared All Versions and Platforms Gold 12M - 1Y Pro Min Req Per Seat Adobe CLP 5 Level 2G (CLP# Required)</t>
  </si>
  <si>
    <t>2M2-3238B-A-8-24M-C51G</t>
  </si>
  <si>
    <t>FrameMaker Shared All Versions and Platforms Gold 24M - 2Y Pro Min Req Per Seat Adobe CLP 5 Level 1G (CLP# Required)</t>
  </si>
  <si>
    <t>2M2-3238B-A-8-24M-C52G</t>
  </si>
  <si>
    <t>FrameMaker Shared All Versions and Platforms Gold 24M - 2Y Pro Min Req Per Seat Adobe CLP 5 Level 2G (CLP# Required)</t>
  </si>
  <si>
    <t>2R1-3238B-A-8-12M-C51G</t>
  </si>
  <si>
    <t>FrameMaker Shared All Versions and Platforms Gold Renewal 12M - 1Y Pro Min Req Per Seat Adobe CLP 5 Level 1G (CLP# Required)</t>
  </si>
  <si>
    <t>2R1-3238B-A-8-12M-C52G</t>
  </si>
  <si>
    <t>FrameMaker Shared All Versions and Platforms Gold Renewal 12M - 1Y Pro Min Req Per Seat Adobe CLP 5 Level 2G (CLP# Required)</t>
  </si>
  <si>
    <t>2R2-3238B-A-8-24M-C51G</t>
  </si>
  <si>
    <t>FrameMaker Shared All Versions and Platforms Gold Renewal 24M - 2Y Pro Min Req Per Seat Adobe CLP 5 Level 1G (CLP# Required)</t>
  </si>
  <si>
    <t>2R2-3238B-A-8-24M-C52G</t>
  </si>
  <si>
    <t>FrameMaker Shared All Versions and Platforms Gold Renewal 24M - 2Y Pro Min Req Per Seat Adobe CLP 5 Level 2G (CLP# Required)</t>
  </si>
  <si>
    <t>210-3275-T-22AF00A00</t>
  </si>
  <si>
    <t>210-3275-T-23AF00A00</t>
  </si>
  <si>
    <t>Acrobat Pro 2020 Multiple Platforms Universal English AOO License 1 User 1+ 0 Months TLP</t>
  </si>
  <si>
    <t>210-3212-T-46AF00A00</t>
  </si>
  <si>
    <t>Acrobat Standard 2020 Windows Universal English AOO License 1 User 1+ 0 Months TLP</t>
  </si>
  <si>
    <t>2M1-3226A-A-9-12M-TG-1</t>
  </si>
  <si>
    <t>ColdFusion Enterprise v. 11 Versions and Platforms Gold 12M - 1Y Pro Min Req Per CPU Adobe TLP</t>
  </si>
  <si>
    <t>2M2-3226A-A-9-24M-TG-1</t>
  </si>
  <si>
    <t>ColdFusion Enterprise v. 11 Versions and Platforms Gold 24M - 2Y Pro Min Req Per CPU Adobe TLP</t>
  </si>
  <si>
    <t>2R1-3226A-A-9-12M-TG-1</t>
  </si>
  <si>
    <t>ColdFusion Enterprise v. 11 Versions and Platforms Gold Renewal 12M - 1Y Pro Min Req Per CPU Adobe TLP</t>
  </si>
  <si>
    <t>2R2-3226A-A-9-24M-TG-1</t>
  </si>
  <si>
    <t>ColdFusion Enterprise v. 11 Versions and Platforms Gold Renewal 24M - 2Y Pro Min Req Per CPU Adobe TLP</t>
  </si>
  <si>
    <t>2R1-3226-T-31AF01A12</t>
  </si>
  <si>
    <t>Adobe TLP ColdFusion Enterprise Advantage Support Renewal 1Y - 2L GOLD PS 5 Users</t>
  </si>
  <si>
    <t>210-3226-T-34AF01A12</t>
  </si>
  <si>
    <t>Adobe TLP ColdFusion Enterprise Advantage Support 1Y - 2L GOLD PS 5 Users</t>
  </si>
  <si>
    <t>2M1-3226B-A-9-12M-TG-1</t>
  </si>
  <si>
    <t>ColdFusion Standard v. 11 Versions and Platforms Gold 12M - 1Y Pro Min Req Per CPU Adobe TLP</t>
  </si>
  <si>
    <t>2M2-3226B-A-9-24M-TG-1</t>
  </si>
  <si>
    <t>ColdFusion Standard v. 11 Versions and Platforms Gold 24M - 2Y Pro Min Req Per CPU Adobe TLP</t>
  </si>
  <si>
    <t>2R1-3226B-A-9-12M-TG-1</t>
  </si>
  <si>
    <t>ColdFusion Standard v. 11 Versions and Platforms Gold Renewal 12M - 1Y Pro Min Req Per CPU Adobe TLP</t>
  </si>
  <si>
    <t>2R2-3226B-A-9-24M-TG-1</t>
  </si>
  <si>
    <t>ColdFusion Standard v. 11 Versions and Platforms Gold Renewal 24M - 2Y Pro Min Req Per CPU Adobe TLP</t>
  </si>
  <si>
    <t>2R1-3226-T-24AF01A12</t>
  </si>
  <si>
    <t>Adobe TLP ColdFusion Standard Advantage Support Renewal 1Y - 2L GOLD PS 5 Users</t>
  </si>
  <si>
    <t>210-3226-T-20AF01A12</t>
  </si>
  <si>
    <t>Adobe TLP ColdFusion Standard Advantage Support 1Y - 2L GOLD PS 5 Users</t>
  </si>
  <si>
    <t>210-3238-U-8-T</t>
  </si>
  <si>
    <t>FrameMaker v.8 Unix, New License, Solaris, 1 User, Adobe TLP</t>
  </si>
  <si>
    <t>2DVD-3274-T-21AF00A00</t>
  </si>
  <si>
    <t>210-3238B-U-8-T</t>
  </si>
  <si>
    <t>FrameMaker Shared v.8 Unix, New License, Site Solaris, 1 User, Adobe TLP</t>
  </si>
  <si>
    <t>2G1-3238B-U-8-T</t>
  </si>
  <si>
    <t>FrameMaker Shared v.8 Unix Upgrade License Site Solaris 1 User Adobe TLP</t>
  </si>
  <si>
    <t>2M1-3238B-A-8-12M-TG</t>
  </si>
  <si>
    <t>FrameMaker Shared All Versions and Platforms Gold 12M - 1Y Pro Min Req Per Seat Adobe TLP</t>
  </si>
  <si>
    <t>2M2-3238B-A-8-24M-TG</t>
  </si>
  <si>
    <t>FrameMaker Shared All Versions and Platforms Gold 24M - 2Y Pro Min Req Per Seat Adobe TLP</t>
  </si>
  <si>
    <t>2R1-3238B-A-8-12M-TG</t>
  </si>
  <si>
    <t>FrameMaker Shared All Versions and Platforms Gold Renewal 12M - 1Y Pro Min Req Per Seat Adobe TLP</t>
  </si>
  <si>
    <t>2R2-3238B-A-8-24M-TG</t>
  </si>
  <si>
    <t>FrameMaker Shared All Versions and Platforms Gold Renewal 24M - 2Y Pro Min Req Per Seat Adobe TLP</t>
  </si>
  <si>
    <t>210-3275-L6-30BC06A12</t>
  </si>
  <si>
    <t>210-3275-L7-30BC07A12</t>
  </si>
  <si>
    <t>210-3275-L8-30BC08A12</t>
  </si>
  <si>
    <t>210-3275-L9-30BC09A12</t>
  </si>
  <si>
    <t>2R1-3275-L6-37BC06A12</t>
  </si>
  <si>
    <t>2R1-3275-L7-37BC07A12</t>
  </si>
  <si>
    <t>2R1-3275-L8-37BC08A12</t>
  </si>
  <si>
    <t>2R1-3275-L9-37BC09A12</t>
  </si>
  <si>
    <t>210-3212-L6-67BC06A12</t>
  </si>
  <si>
    <t>210-3212-L7-67BC07A12</t>
  </si>
  <si>
    <t>210-3212-L8-67BC08A12</t>
  </si>
  <si>
    <t>210-3212-L9-67BC09A12</t>
  </si>
  <si>
    <t>210-3212-L6-60BC06A12</t>
  </si>
  <si>
    <t>210-3212-L7-60BC07A12</t>
  </si>
  <si>
    <t>210-3212-L8-60BC08A12</t>
  </si>
  <si>
    <t>210-3212-L9-60BC09A12</t>
  </si>
  <si>
    <t>2R1-3212-L6-75BC06A12</t>
  </si>
  <si>
    <t>2R1-3212-L7-75BC07A12</t>
  </si>
  <si>
    <t>2R1-3212-L8-75BC08A12</t>
  </si>
  <si>
    <t>2R1-3212-L9-75BC09A12</t>
  </si>
  <si>
    <t>2R1-3212-L6-50BC06A12</t>
  </si>
  <si>
    <t>2R1-3212-L7-50BC07A12</t>
  </si>
  <si>
    <t>2R1-3212-L8-50BC08A12</t>
  </si>
  <si>
    <t>2R1-3212-L9-50BC09A12</t>
  </si>
  <si>
    <t>2R1-3295-L6-64BC06B12</t>
  </si>
  <si>
    <t>2R1-3295-L7-64BC07B12</t>
  </si>
  <si>
    <t>2R1-3295-L8-64BC08B12</t>
  </si>
  <si>
    <t>2R1-3295-L9-64BC09B12</t>
  </si>
  <si>
    <t>210-3295-L6-85BC06B12</t>
  </si>
  <si>
    <t>210-3295-L7-85BC07B12</t>
  </si>
  <si>
    <t>210-3295-L8-85BC08B12</t>
  </si>
  <si>
    <t>210-3295-L9-85BC09B12</t>
  </si>
  <si>
    <t>210-3296-L-08BC06A12</t>
  </si>
  <si>
    <t>210-3296-L-08BC07A12</t>
  </si>
  <si>
    <t>210-3296-L-08BC08A12</t>
  </si>
  <si>
    <t>210-3296-L-08BC09A12</t>
  </si>
  <si>
    <t>2R1-3296-L-15BC06A12</t>
  </si>
  <si>
    <t>2R1-3296-L-15BC07A12</t>
  </si>
  <si>
    <t>2R1-3296-L-15BC08A12</t>
  </si>
  <si>
    <t>2R1-3296-L-15BC09A12</t>
  </si>
  <si>
    <t>210-3296-L6-35BC06A12</t>
  </si>
  <si>
    <t>210-3296-L7-35BC07A12</t>
  </si>
  <si>
    <t>210-3296-L8-35BC08A12</t>
  </si>
  <si>
    <t>210-3296-L9-35BC09A12</t>
  </si>
  <si>
    <t>2R1-3296-L6-83BC06A12</t>
  </si>
  <si>
    <t>2R1-3296-L7-83BC07A12</t>
  </si>
  <si>
    <t>2R1-3296-L8-83BC08A12</t>
  </si>
  <si>
    <t>2R1-3296-L9-83BC09A12</t>
  </si>
  <si>
    <t>210-3297-L6-63BC06A12</t>
  </si>
  <si>
    <t>210-3297-L7-63BC07A12</t>
  </si>
  <si>
    <t>210-3297-L8-63BC08A12</t>
  </si>
  <si>
    <t>210-3297-L9-63BC09A12</t>
  </si>
  <si>
    <t>210-3297-L-77BC06A12</t>
  </si>
  <si>
    <t>210-3297-L-77BC07A12</t>
  </si>
  <si>
    <t>210-3297-L-77BC08A12</t>
  </si>
  <si>
    <t>210-3297-L-77BC09A12</t>
  </si>
  <si>
    <t>2R1-3297-L-84BC06A12</t>
  </si>
  <si>
    <t>2R1-3297-L-84BC07A12</t>
  </si>
  <si>
    <t>2R1-3297-L-84BC08A12</t>
  </si>
  <si>
    <t>2R1-3297-L-84BC09A12</t>
  </si>
  <si>
    <t>2R1-3297-L6-93BC06A12</t>
  </si>
  <si>
    <t>2R1-3297-L7-93BC07A12</t>
  </si>
  <si>
    <t>2R1-3297-L8-93BC08A12</t>
  </si>
  <si>
    <t>2R1-3297-L9-93BC09A12</t>
  </si>
  <si>
    <t>2R1-3260-L6-83BC06A12</t>
  </si>
  <si>
    <t>2R1-3260-L7-83BC07A12</t>
  </si>
  <si>
    <t>2R1-3260-L8-83BC08A12</t>
  </si>
  <si>
    <t>2R1-3260-L9-83BC09A12</t>
  </si>
  <si>
    <t>210-3260-L6-90BC06A12</t>
  </si>
  <si>
    <t>210-3260-L7-90BC07A12</t>
  </si>
  <si>
    <t>210-3260-L8-90BC08A12</t>
  </si>
  <si>
    <t>210-3260-L9-90BC09A12</t>
  </si>
  <si>
    <t>2R1-3260-L6-60BC06A12</t>
  </si>
  <si>
    <t>2R1-3260-L7-60BC07A12</t>
  </si>
  <si>
    <t>2R1-3260-L8-60BC08A12</t>
  </si>
  <si>
    <t>2R1-3260-L9-60BC09A12</t>
  </si>
  <si>
    <t>210-3260-L6-67BC06A12</t>
  </si>
  <si>
    <t>210-3260-L7-67BC07A12</t>
  </si>
  <si>
    <t>210-3260-L8-67BC08A12</t>
  </si>
  <si>
    <t>210-3260-L9-67BC09A12</t>
  </si>
  <si>
    <t>2R1-3260-L6-93BC06A12</t>
  </si>
  <si>
    <t>2R1-3260-L7-93BC07A12</t>
  </si>
  <si>
    <t>2R1-3260-L8-93BC08A12</t>
  </si>
  <si>
    <t>2R1-3260-L9-93BC09A12</t>
  </si>
  <si>
    <t>210-3260-L6-00BC06A12</t>
  </si>
  <si>
    <t>210-3260-L7-00BC07A12</t>
  </si>
  <si>
    <t>210-3260-L8-00BC08A12</t>
  </si>
  <si>
    <t>210-3260-L9-00BC09A12</t>
  </si>
  <si>
    <t>2R1-3225-L6-83BC06B12</t>
  </si>
  <si>
    <t>2R1-3225-L7-83BC07B12</t>
  </si>
  <si>
    <t>2R1-3225-L8-83BC08B12</t>
  </si>
  <si>
    <t>2R1-3225-L9-83BC09B12</t>
  </si>
  <si>
    <t>210-3225-L6-90BC06B12</t>
  </si>
  <si>
    <t>210-3225-L7-90BC07B12</t>
  </si>
  <si>
    <t>210-3225-L8-90BC08B12</t>
  </si>
  <si>
    <t>210-3225-L9-90BC09B12</t>
  </si>
  <si>
    <t>210-3274-L6-10BC06A12</t>
  </si>
  <si>
    <t>210-3274-L7-10BC07A12</t>
  </si>
  <si>
    <t>210-3274-L8-10BC08A12</t>
  </si>
  <si>
    <t>210-3274-L9-10BC09A12</t>
  </si>
  <si>
    <t>2R1-3274-L6-26BC06A12</t>
  </si>
  <si>
    <t>2R1-3274-L7-26BC07A12</t>
  </si>
  <si>
    <t>2R1-3274-L8-26BC08A12</t>
  </si>
  <si>
    <t>2R1-3274-L9-26BC09A12</t>
  </si>
  <si>
    <t>2R1-3274-L6-00BC06A12</t>
  </si>
  <si>
    <t>2R1-3274-L7-00BC07A12</t>
  </si>
  <si>
    <t>2R1-3274-L8-00BC08A12</t>
  </si>
  <si>
    <t>2R1-3274-L9-00BC09A12</t>
  </si>
  <si>
    <t>210-3274-L6-04BC06A12</t>
  </si>
  <si>
    <t>210-3274-L7-04BC07A12</t>
  </si>
  <si>
    <t>210-3274-L8-04BC08A12</t>
  </si>
  <si>
    <t>210-3274-L9-04BC09A12</t>
  </si>
  <si>
    <t>210-3274-L6-12BC06A12</t>
  </si>
  <si>
    <t>210-3274-L7-12BC07A12</t>
  </si>
  <si>
    <t>210-3274-L8-12BC08A12</t>
  </si>
  <si>
    <t>210-3274-L9-12BC09A12</t>
  </si>
  <si>
    <t>2R1-3274-L6-23BC06A12</t>
  </si>
  <si>
    <t>2R1-3274-L7-23BC07A12</t>
  </si>
  <si>
    <t>2R1-3274-L8-23BC08A12</t>
  </si>
  <si>
    <t>2R1-3274-L9-23BC09A12</t>
  </si>
  <si>
    <t>2R1-3240-L6-42BC06B12</t>
  </si>
  <si>
    <t>2R1-3240-L7-42BC07B12</t>
  </si>
  <si>
    <t>2R1-3240-L8-42BC08B12</t>
  </si>
  <si>
    <t>2R1-3240-L9-42BC09B12</t>
  </si>
  <si>
    <t>2R1-3240-L6-54BC06B12</t>
  </si>
  <si>
    <t>2R1-3240-L7-54BC07B12</t>
  </si>
  <si>
    <t>2R1-3240-L8-54BC08B12</t>
  </si>
  <si>
    <t>2R1-3240-L9-54BC09B12</t>
  </si>
  <si>
    <t>210-3240-L6-68BC06B12</t>
  </si>
  <si>
    <t>210-3240-L7-68BC07B12</t>
  </si>
  <si>
    <t>210-3240-L8-68BC08B12</t>
  </si>
  <si>
    <t>210-3240-L9-68BC09B12</t>
  </si>
  <si>
    <t>210-3240-L6-92BC06B12</t>
  </si>
  <si>
    <t>210-3240-L7-92BC07B12</t>
  </si>
  <si>
    <t>210-3240-L8-92BC08B12</t>
  </si>
  <si>
    <t>210-3240-L9-92BC09B12</t>
  </si>
  <si>
    <t>210-3252-L6-37BC06A12</t>
  </si>
  <si>
    <t>210-3252-L7-37BC07A12</t>
  </si>
  <si>
    <t>210-3252-L8-37BC08A12</t>
  </si>
  <si>
    <t>210-3252-L9-37BC09A12</t>
  </si>
  <si>
    <t>2R1-3252-L6-47BC06A12</t>
  </si>
  <si>
    <t>2R1-3252-L7-47BC07A12</t>
  </si>
  <si>
    <t>2R1-3252-L8-47BC08A12</t>
  </si>
  <si>
    <t>2R1-3252-L9-47BC09A12</t>
  </si>
  <si>
    <t>210-3252-L6-31BC06A12</t>
  </si>
  <si>
    <t>210-3252-L7-31BC07A12</t>
  </si>
  <si>
    <t>210-3252-L8-31BC08A12</t>
  </si>
  <si>
    <t>210-3252-L9-31BC09A12</t>
  </si>
  <si>
    <t>2R1-3252-L6-33BC06A12</t>
  </si>
  <si>
    <t>2R1-3252-L7-33BC07A12</t>
  </si>
  <si>
    <t>2R1-3252-L8-33BC08A12</t>
  </si>
  <si>
    <t>2R1-3252-L9-33BC09A12</t>
  </si>
  <si>
    <t>210-3252-L6-40BC06A12</t>
  </si>
  <si>
    <t>210-3252-L7-40BC07A12</t>
  </si>
  <si>
    <t>210-3252-L8-40BC08A12</t>
  </si>
  <si>
    <t>210-3252-L9-40BC09A12</t>
  </si>
  <si>
    <t>2R1-3252-L6-49BC06A12</t>
  </si>
  <si>
    <t>2R1-3252-L7-49BC07A12</t>
  </si>
  <si>
    <t>2R1-3252-L8-49BC08A12</t>
  </si>
  <si>
    <t>2R1-3252-L9-49BC09A12</t>
  </si>
  <si>
    <t>2R1-3298-L6-87BC06B12</t>
  </si>
  <si>
    <t>2R1-3298-L7-87BC07B12</t>
  </si>
  <si>
    <t>2R1-3298-L8-87BC08B12</t>
  </si>
  <si>
    <t>2R1-3298-L9-87BC09B12</t>
  </si>
  <si>
    <t>210-3298-L6-94BC06B12</t>
  </si>
  <si>
    <t>210-3298-L7-94BC07B12</t>
  </si>
  <si>
    <t>210-3298-L8-94BC08B12</t>
  </si>
  <si>
    <t>210-3298-L9-94BC09B12</t>
  </si>
  <si>
    <t>2R1-3298-L6-02BC06B12</t>
  </si>
  <si>
    <t>2R1-3298-L7-02BC07B12</t>
  </si>
  <si>
    <t>2R1-3298-L8-02BC08B12</t>
  </si>
  <si>
    <t>2R1-3298-L9-02BC09B12</t>
  </si>
  <si>
    <t>210-3298-L6-09BC06B12</t>
  </si>
  <si>
    <t>210-3298-L7-09BC07B12</t>
  </si>
  <si>
    <t>210-3298-L8-09BC08B12</t>
  </si>
  <si>
    <t>210-3298-L9-09BC09B12</t>
  </si>
  <si>
    <t>Adobe Connect Server Licensed Platinum Maintenance and Support Subscription - 12 Months (20% of License)</t>
  </si>
  <si>
    <t>Adobe Connect Server Licensed Platinum Maintenance and Support Subscription - 24 Months (40% of License)</t>
  </si>
  <si>
    <t>Adobe Connect Server Licensed Platinum Maintenance and Support Subscription Renewal - 12 Months (20% of original license purchase)</t>
  </si>
  <si>
    <t>Adobe Connect Server Licensed Platinum Maintenance and Support Subscription Renewal - 24 Months (40% of original license purchase)</t>
  </si>
  <si>
    <t>210-4116-10T1</t>
  </si>
  <si>
    <t>210-4116-10T2</t>
  </si>
  <si>
    <t>210-4116-10T1-F</t>
  </si>
  <si>
    <t>210-4116-10T2-F</t>
  </si>
  <si>
    <t>210-4119-MG-E</t>
  </si>
  <si>
    <t>210-4117-MG-NH</t>
  </si>
  <si>
    <t>210-4117-MG-CU</t>
  </si>
  <si>
    <t>210-4118-MG-CL</t>
  </si>
  <si>
    <t>210-4117-MG-AS</t>
  </si>
  <si>
    <t>210-4119-MG-S1</t>
  </si>
  <si>
    <t>210-4119-MG-S2</t>
  </si>
  <si>
    <t>210-4119-MG-S3</t>
  </si>
  <si>
    <t>210-4119-MG-N</t>
  </si>
  <si>
    <t>210-4118-MG-T1</t>
  </si>
  <si>
    <t>210-4119-MG-S4</t>
  </si>
  <si>
    <t>210-4117-MIG</t>
  </si>
  <si>
    <t>210-6263-MG-ES</t>
  </si>
  <si>
    <t>210-6255-MG-ES</t>
  </si>
  <si>
    <t>210-6253-MG-ES</t>
  </si>
  <si>
    <t>210-6274-MG-ES</t>
  </si>
  <si>
    <t>210-6261-MG-ES</t>
  </si>
  <si>
    <t>210-6254-MG-ES</t>
  </si>
  <si>
    <t>210-6252-MG-ES</t>
  </si>
  <si>
    <t>210-6267-MG-ES</t>
  </si>
  <si>
    <t>210-6272-MG-N1-ES</t>
  </si>
  <si>
    <t>210-6272-MG-N3-ES</t>
  </si>
  <si>
    <t>210-6256-MG-T3-ES</t>
  </si>
  <si>
    <t>210-6256-MG-T4-ES</t>
  </si>
  <si>
    <t>210-6272-MG-N2-ES</t>
  </si>
  <si>
    <t>210-6256-MG-T2-ES</t>
  </si>
  <si>
    <t>210-6189-MG-A1-ES</t>
  </si>
  <si>
    <t>210-4119-MG-E-ES</t>
  </si>
  <si>
    <t>210-4117-MG-CU-ES</t>
  </si>
  <si>
    <t>210-4117-MG-NH-ES</t>
  </si>
  <si>
    <t>210-4117-MG-AS-ES</t>
  </si>
  <si>
    <t>210-4118-MG-T1-ES</t>
  </si>
  <si>
    <t>210-4118-MG-CL-ES</t>
  </si>
  <si>
    <t>210-4119-MG-N-ES</t>
  </si>
  <si>
    <t>210-4119-MG-S4-ES</t>
  </si>
  <si>
    <t>210-4119-MG-S2-ES</t>
  </si>
  <si>
    <t>210-4119-MG-S3-ES</t>
  </si>
  <si>
    <t>210-4119-MG-S1-ES</t>
  </si>
  <si>
    <t>210-6275-MG</t>
  </si>
  <si>
    <t>210-6275-MG-ES</t>
  </si>
  <si>
    <t>210-4116-MG-CP</t>
  </si>
  <si>
    <t>210-4116-MG-CP-ES</t>
  </si>
  <si>
    <t>210-4340</t>
  </si>
  <si>
    <t>210-4341</t>
  </si>
  <si>
    <t>210-2047-VSD</t>
  </si>
  <si>
    <t>210-2053-OD-S-M1</t>
  </si>
  <si>
    <t>210-2053-OD-S-M3</t>
  </si>
  <si>
    <t>210-2053-OD-S-M4</t>
  </si>
  <si>
    <t>210-2053-OD-S-M5</t>
  </si>
  <si>
    <t>210-2053-OD-S-M6</t>
  </si>
  <si>
    <t>210-2053-OD-S-1</t>
  </si>
  <si>
    <t>210-2053-OD-S-2</t>
  </si>
  <si>
    <t>210-2053-OD-S-3</t>
  </si>
  <si>
    <t>210-2053-OD-S-4</t>
  </si>
  <si>
    <t>210-2053-OD-S-5</t>
  </si>
  <si>
    <t>210-2053-OD-SSS-M2</t>
  </si>
  <si>
    <t>210-2053-OD-SSS-M4</t>
  </si>
  <si>
    <t>210-2053-OD-SSS-M5</t>
  </si>
  <si>
    <t>210-2053-OD-SSS-M6</t>
  </si>
  <si>
    <t>210-2053-OD-SSS-M7</t>
  </si>
  <si>
    <t>210-2053-OD-SSS-1</t>
  </si>
  <si>
    <t>210-2053-OD-SSS-2</t>
  </si>
  <si>
    <t>210-2053-OD-SSS-3</t>
  </si>
  <si>
    <t>210-2053-OD-SSS-4</t>
  </si>
  <si>
    <t>210-2053-OD-SSS-5</t>
  </si>
  <si>
    <t>210-2053-OD-P-M1</t>
  </si>
  <si>
    <t>210-2053-OD-P-M3</t>
  </si>
  <si>
    <t>210-2053-OD-P-M4</t>
  </si>
  <si>
    <t>210-2053-OD-P-M5</t>
  </si>
  <si>
    <t>210-2053-OD-P-M6</t>
  </si>
  <si>
    <t>210-2053-OD-P-1</t>
  </si>
  <si>
    <t>210-2053-OD-P-2</t>
  </si>
  <si>
    <t>210-2053-OD-P-3</t>
  </si>
  <si>
    <t>210-2053-OD-P-4</t>
  </si>
  <si>
    <t>210-2053-OD-P-5</t>
  </si>
  <si>
    <t>210-2053-OD-PSS-M2</t>
  </si>
  <si>
    <t>210-2053-OD-PSS-M4</t>
  </si>
  <si>
    <t>210-2053-OD-PSS-M5</t>
  </si>
  <si>
    <t>210-2053-OD-PSS-M6</t>
  </si>
  <si>
    <t>210-2053-OD-PSS-M7</t>
  </si>
  <si>
    <t>210-2053-OD-PSS-1</t>
  </si>
  <si>
    <t>210-2053-OD-PSS-2</t>
  </si>
  <si>
    <t>210-2053-OD-PSS-3</t>
  </si>
  <si>
    <t>210-2053-OD-PSS-4</t>
  </si>
  <si>
    <t>210-2053-OD-PSS-5</t>
  </si>
  <si>
    <t>210-2053-OD-U-M1</t>
  </si>
  <si>
    <t>210-2053-OD-U-M3</t>
  </si>
  <si>
    <t>210-2053-OD-U-M4</t>
  </si>
  <si>
    <t>210-2053-OD-U-M5</t>
  </si>
  <si>
    <t>210-2053-OD-U-M6</t>
  </si>
  <si>
    <t>210-2053-OD-U-1</t>
  </si>
  <si>
    <t>210-2053-OD-U-2</t>
  </si>
  <si>
    <t>210-2053-OD-U-3</t>
  </si>
  <si>
    <t>210-2053-OD-U-4</t>
  </si>
  <si>
    <t>210-2053-OD-U-5</t>
  </si>
  <si>
    <t>210-2053-OD-USS-M2</t>
  </si>
  <si>
    <t>210-2053-OD-USS-M4</t>
  </si>
  <si>
    <t>210-2053-OD-USS-M5</t>
  </si>
  <si>
    <t>210-2053-OD-USS-M6</t>
  </si>
  <si>
    <t>210-2053-OD-USS-M7</t>
  </si>
  <si>
    <t>210-2053-OD-USS-1</t>
  </si>
  <si>
    <t>210-2053-OD-USS-2</t>
  </si>
  <si>
    <t>210-2053-OD-USS-3</t>
  </si>
  <si>
    <t>210-2053-OD-USS-4</t>
  </si>
  <si>
    <t>210-2053-OD-USS-5</t>
  </si>
  <si>
    <t>210-2053-OD-PWB-M1</t>
  </si>
  <si>
    <t>210-2053-OD-PWB-M2</t>
  </si>
  <si>
    <t>210-2053-OD-PWB-M3</t>
  </si>
  <si>
    <t>210-2053-OD-PWB-M4</t>
  </si>
  <si>
    <t>210-2053-OD-PWB-M5</t>
  </si>
  <si>
    <t>210-2053-OD-PWB-M6</t>
  </si>
  <si>
    <t>210-2054-OD-PWB-1</t>
  </si>
  <si>
    <t>210-2054-OD-PWB-2</t>
  </si>
  <si>
    <t>210-2054-OD-PWB-3</t>
  </si>
  <si>
    <t>210-2054-OD-PWB-4</t>
  </si>
  <si>
    <t>210-2054-OD-PWB-5</t>
  </si>
  <si>
    <t>210-2054-OD-PWB-6</t>
  </si>
  <si>
    <t>210-2054-OD-PWB-7</t>
  </si>
  <si>
    <t>210-2054-OD-PWB-8</t>
  </si>
  <si>
    <t>210-2054-OD-LS-M1</t>
  </si>
  <si>
    <t>210-2054-OD-LS-M2</t>
  </si>
  <si>
    <t>210-2054-OD-LS-M3</t>
  </si>
  <si>
    <t>210-2054-OD-LS-M4</t>
  </si>
  <si>
    <t>210-2054-OD-LS-M5</t>
  </si>
  <si>
    <t>210-2054-OD-LS-M6</t>
  </si>
  <si>
    <t>210-2054-OD-LS-1</t>
  </si>
  <si>
    <t>210-2054-OD-LS-2</t>
  </si>
  <si>
    <t>210-2054-OD-LS-3</t>
  </si>
  <si>
    <t>210-2054-OD-LS-4</t>
  </si>
  <si>
    <t>210-2054-OD-LS-5</t>
  </si>
  <si>
    <t>210-2054-OD-LS-6</t>
  </si>
  <si>
    <t>210-2054-OD-LS-7</t>
  </si>
  <si>
    <t>210-2054-OD-LS-8</t>
  </si>
  <si>
    <t>210-2048-OD-A-1</t>
  </si>
  <si>
    <t>210-2048-OD-A-2</t>
  </si>
  <si>
    <t>210-2048-OD-A-3</t>
  </si>
  <si>
    <t>210-2048-OD-A-4</t>
  </si>
  <si>
    <t>210-2048-OD-A-5</t>
  </si>
  <si>
    <t>210-2048-OD-A-6</t>
  </si>
  <si>
    <t>210-2048-OD-A-7</t>
  </si>
  <si>
    <t>210-2048-OD-A-8</t>
  </si>
  <si>
    <t>210-2048-OD-A-9</t>
  </si>
  <si>
    <t>210-2048-OD-A-10</t>
  </si>
  <si>
    <t>210-2048-OD-A-11</t>
  </si>
  <si>
    <t>210-2048-OD-A-12</t>
  </si>
  <si>
    <t>210-2048-OD-A-13</t>
  </si>
  <si>
    <t>210-2048-OD-A-14</t>
  </si>
  <si>
    <t>210-2048-OD-A-15</t>
  </si>
  <si>
    <t>210-2061-OD-1</t>
  </si>
  <si>
    <t>AUD MGR DATA EXPLORER 30 DAY (TO 100M) - OnDemand Per Pack Per Year</t>
  </si>
  <si>
    <t>210-2061-OD-2</t>
  </si>
  <si>
    <t>AUD MGR DATA EXPLORER 30 DAY (TO 500M) - OnDemand Per Pack Per Year</t>
  </si>
  <si>
    <t>210-2061-OD-3</t>
  </si>
  <si>
    <t>AUD MGR DATA EXPLORER 30 DAY LOOK(TO 5B) - OnDemand Per Pack Per Year</t>
  </si>
  <si>
    <t>210-2061-OD-4</t>
  </si>
  <si>
    <t>AUD MGR DATA EXPLORER 30 DAY LOOK (5B+) - OnDemand Per Pack Per Year</t>
  </si>
  <si>
    <t>210-1452-MG-AS-1</t>
  </si>
  <si>
    <t>AC MANAGED CLOUD ADV:MS SOLUTION, Per Thousand Active Profiles/Year, Volume 100K - 200K</t>
  </si>
  <si>
    <t>210-1452-MG-AS-2</t>
  </si>
  <si>
    <t>AC MANAGED CLOUD ADV:MS SOLUTION, Per Thousand Active Profiles/Year, Volume 200K - 500K</t>
  </si>
  <si>
    <t>210-1452-MG-AS-3</t>
  </si>
  <si>
    <t>AC MANAGED CLOUD ADV:MS SOLUTION, Per Thousand Active Profiles/Year, Volume 500K - 1M</t>
  </si>
  <si>
    <t>210-1452-MG-AS-4</t>
  </si>
  <si>
    <t>AC MANAGED CLOUD ADV:MS SOLUTION, Per Thousand Active Profiles/Year, Volume 1M - 2M</t>
  </si>
  <si>
    <t>210-1452-MG-AS-5</t>
  </si>
  <si>
    <t>AC MANAGED CLOUD ADV:MS SOLUTION, Per Thousand Active Profiles/Year, Volume 2M - 5M</t>
  </si>
  <si>
    <t>210-1452-MG-AS-6</t>
  </si>
  <si>
    <t>AC MANAGED CLOUD ADV:MS SOLUTION, Per Thousand Active Profiles/Year, Volume 5M - 10M</t>
  </si>
  <si>
    <t>210-1452-MG-AS-7</t>
  </si>
  <si>
    <t>AC MANAGED CLOUD ADV:MS SOLUTION, Per Thousand Active Profiles/Year, Volume 10M - 20M</t>
  </si>
  <si>
    <t>210-1452-MG-AS-8</t>
  </si>
  <si>
    <t>AC MANAGED CLOUD ADV:MS SOLUTION, Per Thousand Active Profiles/Year, Volume 20M - 50M</t>
  </si>
  <si>
    <t>210-1452-MG-AS-9</t>
  </si>
  <si>
    <t>AC MANAGED CLOUD ADV:MS SOLUTION, Per Thousand Active Profiles/Year, Volume 50M+</t>
  </si>
  <si>
    <t>210-1452-MG-AE-1</t>
  </si>
  <si>
    <t>AC MANAGED CLOUD ADV:MS EMAIL, Per Thousand Active Profiles/Year, Volume 100K - 200K</t>
  </si>
  <si>
    <t>210-1452-MG-AE-2</t>
  </si>
  <si>
    <t>AC MANAGED CLOUD ADV:MS EMAIL, Per Thousand Active Profiles/Year, Volume 200K - 500K</t>
  </si>
  <si>
    <t>210-1452-MG-AE-3</t>
  </si>
  <si>
    <t>AC MANAGED CLOUD ADV:MS EMAIL, Per Thousand Active Profiles/Year, Volume 500K - 1M</t>
  </si>
  <si>
    <t>210-1452-MG-AE-4</t>
  </si>
  <si>
    <t>AC MANAGED CLOUD ADV:MS EMAIL, Per Thousand Active Profiles/Year, Volume 1M - 2M</t>
  </si>
  <si>
    <t>210-1452-MG-AE-5</t>
  </si>
  <si>
    <t>AC MANAGED CLOUD ADV:MS EMAIL, Per Thousand Active Profiles/Year, Volume 2M - 5M</t>
  </si>
  <si>
    <t>210-1452-MG-AE-6</t>
  </si>
  <si>
    <t>AC MANAGED CLOUD ADV:MS EMAIL, Per Thousand Active Profiles/Year, Volume 5M - 10M</t>
  </si>
  <si>
    <t>210-1452-MG-AE-7</t>
  </si>
  <si>
    <t>AC MANAGED CLOUD ADV:MS EMAIL, Per Thousand Active Profiles/Year, Volume 10M - 20M</t>
  </si>
  <si>
    <t>210-1452-MG-AE-8</t>
  </si>
  <si>
    <t>AC MANAGED CLOUD ADV:MS EMAIL, Per Thousand Active Profiles/Year, Volume 20M - 50M</t>
  </si>
  <si>
    <t>210-1452-MG-AE-9</t>
  </si>
  <si>
    <t>AC MANAGED CLOUD ADV:MS EMAIL, Per Thousand Active Profiles/Year, Volume 50M+</t>
  </si>
  <si>
    <t>210-1452-MG-ASMS-1</t>
  </si>
  <si>
    <t>AC MANAGED CLOUD ADV:MS SMS, Per Thousand Active Profiles/Year, Volume 100K - 200K</t>
  </si>
  <si>
    <t>210-1452-MG-ASMS-2</t>
  </si>
  <si>
    <t>AC MANAGED CLOUD ADV:MS SMS, Per Thousand Active Profiles/Year, Volume 200K - 500K</t>
  </si>
  <si>
    <t>210-1452-MG-ASMS-3</t>
  </si>
  <si>
    <t>AC MANAGED CLOUD ADV:MS SMS, Per Thousand Active Profiles/Year, Volume 500K - 1M</t>
  </si>
  <si>
    <t>210-1452-MG-ASMS-4</t>
  </si>
  <si>
    <t>AC MANAGED CLOUD ADV:MS SMS, Per Thousand Active Profiles/Year, Volume 1M - 2M</t>
  </si>
  <si>
    <t>210-1452-MG-ASMS-5</t>
  </si>
  <si>
    <t>AC MANAGED CLOUD ADV:MS SMS, Per Thousand Active Profiles/Year, Volume 2M - 5M</t>
  </si>
  <si>
    <t>210-1452-MG-ASMS-6</t>
  </si>
  <si>
    <t>AC MANAGED CLOUD ADV:MS SMS, Per Thousand Active Profiles/Year, Volume 5M - 10M</t>
  </si>
  <si>
    <t>210-1452-MG-ASMS-7</t>
  </si>
  <si>
    <t>AC MANAGED CLOUD ADV:MS SMS, Per Thousand Active Profiles/Year, Volume 10M - 20M</t>
  </si>
  <si>
    <t>210-1452-MG-ASMS-8</t>
  </si>
  <si>
    <t>AC MANAGED CLOUD ADV:MS SMS, Per Thousand Active Profiles/Year, Volume 20M - 50M</t>
  </si>
  <si>
    <t>210-1452-MG-ASMS-9</t>
  </si>
  <si>
    <t>AC MANAGED CLOUD ADV:MS SMS, Per Thousand Active Profiles/Year, Volume 50M+</t>
  </si>
  <si>
    <t>210-1452-MG-AP-1</t>
  </si>
  <si>
    <t>AC MANAGED CLOUD ADV:MS PUSH, Per Thousand Active Profiles/Year, Volume 100K - 200K</t>
  </si>
  <si>
    <t>210-1452-MG-AP-2</t>
  </si>
  <si>
    <t>AC MANAGED CLOUD ADV:MS PUSH, Per Thousand Active Profiles/Year, Volume 200K - 500K</t>
  </si>
  <si>
    <t>210-1452-MG-AP-3</t>
  </si>
  <si>
    <t>AC MANAGED CLOUD ADV:MS PUSH, Per Thousand Active Profiles/Year, Volume 500K - 1M</t>
  </si>
  <si>
    <t>210-1452-MG-AP-4</t>
  </si>
  <si>
    <t>AC MANAGED CLOUD ADV:MS PUSH, Per Thousand Active Profiles/Year, Volume 1M - 2M</t>
  </si>
  <si>
    <t>210-1452-MG-AP-5</t>
  </si>
  <si>
    <t>AC MANAGED CLOUD ADV:MS PUSH, Per Thousand Active Profiles/Year, Volume 2M - 5M</t>
  </si>
  <si>
    <t>210-1452-MG-AP-6</t>
  </si>
  <si>
    <t>AC MANAGED CLOUD ADV:MS PUSH, Per Thousand Active Profiles/Year, Volume 5M - 10M</t>
  </si>
  <si>
    <t>210-1452-MG-AP-7</t>
  </si>
  <si>
    <t>AC MANAGED CLOUD ADV:MS PUSH, Per Thousand Active Profiles/Year, Volume 10M - 20M</t>
  </si>
  <si>
    <t>210-1452-MG-AP-8</t>
  </si>
  <si>
    <t>AC MANAGED CLOUD ADV:MS PUSH, Per Thousand Active Profiles/Year, Volume 20M - 50M</t>
  </si>
  <si>
    <t>210-1452-MG-AP-9</t>
  </si>
  <si>
    <t>AC MANAGED CLOUD ADV:MS PUSH, Per Thousand Active Profiles/Year, Volume 50M+</t>
  </si>
  <si>
    <t>210-1452-MG-ADM-1</t>
  </si>
  <si>
    <t>AC MANAGED CLOUD ADV:MS DIRECT MAIL, Per Thousand Active Profiles/Year, Volume 100K - 200K</t>
  </si>
  <si>
    <t>210-1452-MG-ADM-2</t>
  </si>
  <si>
    <t>AC MANAGED CLOUD ADV:MS DIRECT MAIL, Per Thousand Active Profiles/Year, Volume 200K - 500K</t>
  </si>
  <si>
    <t>210-1452-MG-ADM-3</t>
  </si>
  <si>
    <t>AC MANAGED CLOUD ADV:MS DIRECT MAIL, Per Thousand Active Profiles/Year, Volume 500K - 1M</t>
  </si>
  <si>
    <t>210-1452-MG-ADM-4</t>
  </si>
  <si>
    <t>AC MANAGED CLOUD ADV:MS DIRECT MAIL, Per Thousand Active Profiles/Year, Volume 1M - 2M</t>
  </si>
  <si>
    <t>210-1452-MG-ADM-5</t>
  </si>
  <si>
    <t>AC MANAGED CLOUD ADV:MS DIRECT MAIL, Per Thousand Active Profiles/Year, Volume 2M - 5M</t>
  </si>
  <si>
    <t>210-1452-MG-ADM-6</t>
  </si>
  <si>
    <t>AC MANAGED CLOUD ADV:MS DIRECT MAIL, Per Thousand Active Profiles/Year, Volume 5M - 10M</t>
  </si>
  <si>
    <t>210-1452-MG-ADM-7</t>
  </si>
  <si>
    <t>AC MANAGED CLOUD ADV:MS DIRECT MAIL, Per Thousand Active Profiles/Year, Volume 10M - 20M</t>
  </si>
  <si>
    <t>210-1452-MG-ADM-8</t>
  </si>
  <si>
    <t>AC MANAGED CLOUD ADV:MS DIRECT MAIL, Per Thousand Active Profiles/Year, Volume 20M - 50M</t>
  </si>
  <si>
    <t>210-1452-MG-ADM-9</t>
  </si>
  <si>
    <t>AC MANAGED CLOUD ADV:MS DIRECT MAIL, Per Thousand Active Profiles/Year, Volume 50M+</t>
  </si>
  <si>
    <t>210-1452-MG-ACC-1</t>
  </si>
  <si>
    <t>AC MANAGED CLOUD ADV:MS CALL CENTER, Per Thousand Active Profiles/Year, Volume 100K - 200K</t>
  </si>
  <si>
    <t>210-1452-MG-ACC-2</t>
  </si>
  <si>
    <t>AC MANAGED CLOUD ADV:MS CALL CENTER, Per Thousand Active Profiles/Year, Volume 200K - 500K</t>
  </si>
  <si>
    <t>210-1452-MG-ACC-3</t>
  </si>
  <si>
    <t>AC MANAGED CLOUD ADV:MS CALL CENTER, Per Thousand Active Profiles/Year, Volume 500K - 1M</t>
  </si>
  <si>
    <t>210-1452-MG-ACC-4</t>
  </si>
  <si>
    <t>AC MANAGED CLOUD ADV:MS CALL CENTER, Per Thousand Active Profiles/Year, Volume 1M - 2M</t>
  </si>
  <si>
    <t>210-1452-MG-ACC-5</t>
  </si>
  <si>
    <t>AC MANAGED CLOUD ADV:MS CALL CENTER, Per Thousand Active Profiles/Year, Volume 2M - 5M</t>
  </si>
  <si>
    <t>210-1452-MG-ACC-6</t>
  </si>
  <si>
    <t>AC MANAGED CLOUD ADV:MS CALL CENTER, Per Thousand Active Profiles/Year, Volume 5M - 10M</t>
  </si>
  <si>
    <t>210-1452-MG-ACC-7</t>
  </si>
  <si>
    <t>AC MANAGED CLOUD ADV:MS CALL CENTER, Per Thousand Active Profiles/Year, Volume 10M - 20M</t>
  </si>
  <si>
    <t>210-1452-MG-ACC-8</t>
  </si>
  <si>
    <t>AC MANAGED CLOUD ADV:MS CALL CENTER, Per Thousand Active Profiles/Year, Volume 20M - 50M</t>
  </si>
  <si>
    <t>210-1452-MG-ACC-9</t>
  </si>
  <si>
    <t>AC MANAGED CLOUD ADV:MS CALL CENTER, Per Thousand Active Profiles/Year, Volume 50M+</t>
  </si>
  <si>
    <t>210-1452-MG-ASC-1</t>
  </si>
  <si>
    <t>AC MANAGED CLOUD ADV:MS SOCIAL, Per Thousand Active Profiles/Year, Volume 100K - 200K</t>
  </si>
  <si>
    <t>210-1452-MG-ASC-2</t>
  </si>
  <si>
    <t>AC MANAGED CLOUD ADV:MS SOCIAL, Per Thousand Active Profiles/Year, Volume 200K - 500K</t>
  </si>
  <si>
    <t>210-1452-MG-ASC-3</t>
  </si>
  <si>
    <t>AC MANAGED CLOUD ADV:MS SOCIAL, Per Thousand Active Profiles/Year, Volume 500K - 1M</t>
  </si>
  <si>
    <t>210-1452-MG-ASC-4</t>
  </si>
  <si>
    <t>AC MANAGED CLOUD ADV:MS SOCIAL, Per Thousand Active Profiles/Year, Volume 1M - 2M</t>
  </si>
  <si>
    <t>210-1452-MG-ASC-5</t>
  </si>
  <si>
    <t>AC MANAGED CLOUD ADV:MS SOCIAL, Per Thousand Active Profiles/Year, Volume 2M - 5M</t>
  </si>
  <si>
    <t>210-1452-MG-ASC-6</t>
  </si>
  <si>
    <t>AC MANAGED CLOUD ADV:MS SOCIAL, Per Thousand Active Profiles/Year, Volume 5M - 10M</t>
  </si>
  <si>
    <t>210-1452-MG-ASC-7</t>
  </si>
  <si>
    <t>AC MANAGED CLOUD ADV:MS SOCIAL, Per Thousand Active Profiles/Year, Volume 10M - 20M</t>
  </si>
  <si>
    <t>210-1452-MG-ASC-8</t>
  </si>
  <si>
    <t>AC MANAGED CLOUD ADV:MS SOCIAL, Per Thousand Active Profiles/Year, Volume 20M - 50M</t>
  </si>
  <si>
    <t>210-1452-MG-ASC-9</t>
  </si>
  <si>
    <t>AC MANAGED CLOUD ADV:MS SOCIAL, Per Thousand Active Profiles/Year, Volume 50M+</t>
  </si>
  <si>
    <t>210-1452-MG-ABCC-1</t>
  </si>
  <si>
    <t>AC MANAGED CLOUD ADV:MS EMAIL BCC, Per Thousand Active Profiles/Year, Volume 100K - 200K</t>
  </si>
  <si>
    <t>210-1452-MG-ABCC-2</t>
  </si>
  <si>
    <t>AC MANAGED CLOUD ADV:MS EMAIL BCC, Per Thousand Active Profiles/Year, Volume 200K - 500K</t>
  </si>
  <si>
    <t>210-1452-MG-ABCC-3</t>
  </si>
  <si>
    <t>AC MANAGED CLOUD ADV:MS EMAIL BCC, Per Thousand Active Profiles/Year, Volume 500K - 1M</t>
  </si>
  <si>
    <t>210-1452-MG-ABCC-4</t>
  </si>
  <si>
    <t>AC MANAGED CLOUD ADV:MS EMAIL BCC, Per Thousand Active Profiles/Year, Volume 1M - 2M</t>
  </si>
  <si>
    <t>210-1452-MG-ABCC-5</t>
  </si>
  <si>
    <t>AC MANAGED CLOUD ADV:MS EMAIL BCC, Per Thousand Active Profiles/Year, Volume 2M - 5M</t>
  </si>
  <si>
    <t>210-1452-MG-ABCC-6</t>
  </si>
  <si>
    <t>AC MANAGED CLOUD ADV:MS EMAIL BCC, Per Thousand Active Profiles/Year, Volume 5M - 10M</t>
  </si>
  <si>
    <t>210-1452-MG-ABCC-7</t>
  </si>
  <si>
    <t>AC MANAGED CLOUD ADV:MS EMAIL BCC, Per Thousand Active Profiles/Year, Volume 10M - 20M</t>
  </si>
  <si>
    <t>210-1452-MG-ABCC-8</t>
  </si>
  <si>
    <t>AC MANAGED CLOUD ADV:MS EMAIL BCC, Per Thousand Active Profiles/Year, Volume 20M - 50M</t>
  </si>
  <si>
    <t>210-1452-MG-ABCC-9</t>
  </si>
  <si>
    <t>AC MANAGED CLOUD ADV:MS EMAIL BCC, Per Thousand Active Profiles/Year, Volume 50M+</t>
  </si>
  <si>
    <t>210-1452-MG-AINT-1</t>
  </si>
  <si>
    <t>AC MANAGED CLOUD ADV:MS INBD INTERACTION, Per Thousand Active Profiles/Year, Volume 100K - 200K</t>
  </si>
  <si>
    <t>210-1452-MG-AINT-2</t>
  </si>
  <si>
    <t>AC MANAGED CLOUD ADV:MS INBD INTERACTION, Per Thousand Active Profiles/Year, Volume 200K - 500K</t>
  </si>
  <si>
    <t>210-1452-MG-AINT-3</t>
  </si>
  <si>
    <t>AC MANAGED CLOUD ADV:MS INBD INTERACTION, Per Thousand Active Profiles/Year, Volume 500K - 1M</t>
  </si>
  <si>
    <t>210-1452-MG-AINT-4</t>
  </si>
  <si>
    <t>AC MANAGED CLOUD ADV:MS INBD INTERACTION, Per Thousand Active Profiles/Year, Volume 1M - 2M</t>
  </si>
  <si>
    <t>210-1452-MG-AINT-5</t>
  </si>
  <si>
    <t>AC MANAGED CLOUD ADV:MS INBD INTERACTION, Per Thousand Active Profiles/Year, Volume 2M - 5M</t>
  </si>
  <si>
    <t>210-1452-MG-AINT-6</t>
  </si>
  <si>
    <t>AC MANAGED CLOUD ADV:MS INBD INTERACTION, Per Thousand Active Profiles/Year, Volume 5M - 10M</t>
  </si>
  <si>
    <t>210-1452-MG-AINT-7</t>
  </si>
  <si>
    <t>AC MANAGED CLOUD ADV:MS INBD INTERACTION, Per Thousand Active Profiles/Year, Volume 10M - 20M</t>
  </si>
  <si>
    <t>210-1452-MG-AINT-8</t>
  </si>
  <si>
    <t>AC MANAGED CLOUD ADV:MS INBD INTERACTION, Per Thousand Active Profiles/Year, Volume 20M - 50M</t>
  </si>
  <si>
    <t>210-1452-MG-AINT-9</t>
  </si>
  <si>
    <t>AC MANAGED CLOUD ADV:MS INBD INTERACTION, Per Thousand Active Profiles/Year, Volume 50M+</t>
  </si>
  <si>
    <t>210-1452-MG-ADSM-1</t>
  </si>
  <si>
    <t>AC MANAGED CLOUD ADV:MS DISTRIBUTED MKTG, Per Thousand Active Profiles/Year, Volume 100K - 200K</t>
  </si>
  <si>
    <t>210-1452-MG-ADSM-2</t>
  </si>
  <si>
    <t>AC MANAGED CLOUD ADV:MS DISTRIBUTED MKTG, Per Thousand Active Profiles/Year, Volume 200K - 500K</t>
  </si>
  <si>
    <t>210-1452-MG-ADSM-3</t>
  </si>
  <si>
    <t>AC MANAGED CLOUD ADV:MS DISTRIBUTED MKTG, Per Thousand Active Profiles/Year, Volume 500K - 1M</t>
  </si>
  <si>
    <t>210-1452-MG-ADSM-4</t>
  </si>
  <si>
    <t>AC MANAGED CLOUD ADV:MS DISTRIBUTED MKTG, Per Thousand Active Profiles/Year, Volume 1M - 2M</t>
  </si>
  <si>
    <t>210-1452-MG-ADSM-5</t>
  </si>
  <si>
    <t>AC MANAGED CLOUD ADV:MS DISTRIBUTED MKTG, Per Thousand Active Profiles/Year, Volume 2M - 5M</t>
  </si>
  <si>
    <t>210-1452-MG-ADSM-6</t>
  </si>
  <si>
    <t>AC MANAGED CLOUD ADV:MS DISTRIBUTED MKTG, Per Thousand Active Profiles/Year, Volume 5M - 10M</t>
  </si>
  <si>
    <t>210-1452-MG-ADSM-7</t>
  </si>
  <si>
    <t>AC MANAGED CLOUD ADV:MS DISTRIBUTED MKTG, Per Thousand Active Profiles/Year, Volume 10M - 20M</t>
  </si>
  <si>
    <t>210-1452-MG-ADSM-8</t>
  </si>
  <si>
    <t>AC MANAGED CLOUD ADV:MS DISTRIBUTED MKTG, Per Thousand Active Profiles/Year, Volume 20M - 50M</t>
  </si>
  <si>
    <t>210-1452-MG-ADSM-9</t>
  </si>
  <si>
    <t>AC MANAGED CLOUD ADV:MS DISTRIBUTED MKTG, Per Thousand Active Profiles/Year, Volume 50M+</t>
  </si>
  <si>
    <t>210-1452-MG-ASI-1</t>
  </si>
  <si>
    <t>AC MANAGED CLOUD ADV:MS STAGING INSTANCE, Per Thousand Active Profiles/Year, Volume 100K - 200K</t>
  </si>
  <si>
    <t>210-1452-MG-ASI-2</t>
  </si>
  <si>
    <t>AC MANAGED CLOUD ADV:MS STAGING INSTANCE, Per Thousand Active Profiles/Year, Volume 200K - 500K</t>
  </si>
  <si>
    <t>210-1452-MG-ASI-3</t>
  </si>
  <si>
    <t>AC MANAGED CLOUD ADV:MS STAGING INSTANCE, Per Thousand Active Profiles/Year, Volume 500K - 1M</t>
  </si>
  <si>
    <t>210-1452-MG-ASI-4</t>
  </si>
  <si>
    <t>AC MANAGED CLOUD ADV:MS STAGING INSTANCE, Per Thousand Active Profiles/Year, Volume 1M - 2M</t>
  </si>
  <si>
    <t>210-1452-MG-ASI-5</t>
  </si>
  <si>
    <t>AC MANAGED CLOUD ADV:MS STAGING INSTANCE, Per Thousand Active Profiles/Year, Volume 2M - 5M</t>
  </si>
  <si>
    <t>210-1452-MG-ASI-6</t>
  </si>
  <si>
    <t>AC MANAGED CLOUD ADV:MS STAGING INSTANCE, Per Thousand Active Profiles/Year, Volume 5M - 10M</t>
  </si>
  <si>
    <t>210-1452-MG-ASI-7</t>
  </si>
  <si>
    <t>AC MANAGED CLOUD ADV:MS STAGING INSTANCE, Per Thousand Active Profiles/Year, Volume 10M - 20M</t>
  </si>
  <si>
    <t>210-1452-MG-ASI-8</t>
  </si>
  <si>
    <t>AC MANAGED CLOUD ADV:MS STAGING INSTANCE, Per Thousand Active Profiles/Year, Volume 20M - 50M</t>
  </si>
  <si>
    <t>210-1452-MG-ASI-9</t>
  </si>
  <si>
    <t>AC MANAGED CLOUD ADV:MS STAGING INSTANCE, Per Thousand Active Profiles/Year, Volume 50M+</t>
  </si>
  <si>
    <t>210-1452-MG-ES-1</t>
  </si>
  <si>
    <t>AC MANAGED CLOUD ENT:MS SOLUTION, Per Thousand Active Profiles/Year, Volume 100K - 200K</t>
  </si>
  <si>
    <t>210-1452-MG-ES-2</t>
  </si>
  <si>
    <t>AC MANAGED CLOUD ENT:MS SOLUTION, Per Thousand Active Profiles/Year, Volume 200K - 500K</t>
  </si>
  <si>
    <t>210-1452-MG-ES-3</t>
  </si>
  <si>
    <t>AC MANAGED CLOUD ENT:MS SOLUTION, Per Thousand Active Profiles/Year, Volume 500K - 1M</t>
  </si>
  <si>
    <t>210-1452-MG-ES-4</t>
  </si>
  <si>
    <t>AC MANAGED CLOUD ENT:MS SOLUTION, Per Thousand Active Profiles/Year, Volume 1M - 2M</t>
  </si>
  <si>
    <t>210-1452-MG-ES-5</t>
  </si>
  <si>
    <t>AC MANAGED CLOUD ENT:MS SOLUTION, Per Thousand Active Profiles/Year, Volume 2M - 5M</t>
  </si>
  <si>
    <t>210-1452-MG-ES-6</t>
  </si>
  <si>
    <t>AC MANAGED CLOUD ENT:MS SOLUTION, Per Thousand Active Profiles/Year, Volume 5M - 10M</t>
  </si>
  <si>
    <t>210-1452-MG-ES-7</t>
  </si>
  <si>
    <t>AC MANAGED CLOUD ENT:MS SOLUTION, Per Thousand Active Profiles/Year, Volume 10M - 20M</t>
  </si>
  <si>
    <t>210-1452-MG-ES-8</t>
  </si>
  <si>
    <t>AC MANAGED CLOUD ENT:MS SOLUTION, Per Thousand Active Profiles/Year, Volume 20M - 50M</t>
  </si>
  <si>
    <t>210-1452-MG-ES-9</t>
  </si>
  <si>
    <t>AC MANAGED CLOUD ENT:MS SOLUTION, Per Thousand Active Profiles/Year, Volume 50M+</t>
  </si>
  <si>
    <t>210-1452-MG-EE-1</t>
  </si>
  <si>
    <t>AC MANAGED CLOUD ENT:MS EMAIL, Per Thousand Active Profiles/Year, Volume 100K - 200K</t>
  </si>
  <si>
    <t>210-1452-MG-EE-2</t>
  </si>
  <si>
    <t>AC MANAGED CLOUD ENT:MS EMAIL, Per Thousand Active Profiles/Year, Volume 200K - 500K</t>
  </si>
  <si>
    <t>210-1452-MG-EE-3</t>
  </si>
  <si>
    <t>AC MANAGED CLOUD ENT:MS EMAIL, Per Thousand Active Profiles/Year, Volume 500K - 1M</t>
  </si>
  <si>
    <t>210-1452-MG-EE-4</t>
  </si>
  <si>
    <t>AC MANAGED CLOUD ENT:MS EMAIL, Per Thousand Active Profiles/Year, Volume 1M - 2M</t>
  </si>
  <si>
    <t>210-1452-MG-EE-5</t>
  </si>
  <si>
    <t>AC MANAGED CLOUD ENT:MS EMAIL, Per Thousand Active Profiles/Year, Volume 2M - 5M</t>
  </si>
  <si>
    <t>210-1452-MG-EE-6</t>
  </si>
  <si>
    <t>AC MANAGED CLOUD ENT:MS EMAIL, Per Thousand Active Profiles/Year, Volume 5M - 10M</t>
  </si>
  <si>
    <t>210-1452-MG-EE-7</t>
  </si>
  <si>
    <t>AC MANAGED CLOUD ENT:MS EMAIL, Per Thousand Active Profiles/Year, Volume 10M - 20M</t>
  </si>
  <si>
    <t>210-1452-MG-EE-8</t>
  </si>
  <si>
    <t>AC MANAGED CLOUD ENT:MS EMAIL, Per Thousand Active Profiles/Year, Volume 20M - 50M</t>
  </si>
  <si>
    <t>210-1452-MG-EE-9</t>
  </si>
  <si>
    <t>AC MANAGED CLOUD ENT:MS EMAIL, Per Thousand Active Profiles/Year, Volume 50M+</t>
  </si>
  <si>
    <t>210-1452-MG-ESMS-1</t>
  </si>
  <si>
    <t>AC MANAGED CLOUD ENT:MS SMS, Per Thousand Active Profiles/Year, Volume 100K - 200K</t>
  </si>
  <si>
    <t>210-1452-MG-ESMS-2</t>
  </si>
  <si>
    <t>AC MANAGED CLOUD ENT:MS SMS, Per Thousand Active Profiles/Year, Volume 200K - 500K</t>
  </si>
  <si>
    <t>210-1452-MG-ESMS-3</t>
  </si>
  <si>
    <t>AC MANAGED CLOUD ENT:MS SMS, Per Thousand Active Profiles/Year, Volume 500K - 1M</t>
  </si>
  <si>
    <t>210-1452-MG-ESMS-4</t>
  </si>
  <si>
    <t>AC MANAGED CLOUD ENT:MS SMS, Per Thousand Active Profiles/Year, Volume 1M - 2M</t>
  </si>
  <si>
    <t>210-1452-MG-ESMS-5</t>
  </si>
  <si>
    <t>AC MANAGED CLOUD ENT:MS SMS, Per Thousand Active Profiles/Year, Volume 2M - 5M</t>
  </si>
  <si>
    <t>210-1452-MG-ESMS-6</t>
  </si>
  <si>
    <t>AC MANAGED CLOUD ENT:MS SMS, Per Thousand Active Profiles/Year, Volume 5M - 10M</t>
  </si>
  <si>
    <t>210-1452-MG-ESMS-7</t>
  </si>
  <si>
    <t>AC MANAGED CLOUD ENT:MS SMS, Per Thousand Active Profiles/Year, Volume 10M - 20M</t>
  </si>
  <si>
    <t>210-1452-MG-ESMS-8</t>
  </si>
  <si>
    <t>AC MANAGED CLOUD ENT:MS SMS, Per Thousand Active Profiles/Year, Volume 20M - 50M</t>
  </si>
  <si>
    <t>210-1452-MG-ESMS-9</t>
  </si>
  <si>
    <t>AC MANAGED CLOUD ENT:MS SMS, Per Thousand Active Profiles/Year, Volume 50M+</t>
  </si>
  <si>
    <t>210-1452-MG-EP-1</t>
  </si>
  <si>
    <t>AC MANAGED CLOUD ENT:MS PUSH, Per Thousand Active Profiles/Year, Volume 100K - 200K</t>
  </si>
  <si>
    <t>210-1452-MG-EP-2</t>
  </si>
  <si>
    <t>AC MANAGED CLOUD ENT:MS PUSH, Per Thousand Active Profiles/Year, Volume 200K - 500K</t>
  </si>
  <si>
    <t>210-1452-MG-EP-3</t>
  </si>
  <si>
    <t>AC MANAGED CLOUD ENT:MS PUSH, Per Thousand Active Profiles/Year, Volume 500K - 1M</t>
  </si>
  <si>
    <t>210-1452-MG-EP-4</t>
  </si>
  <si>
    <t>AC MANAGED CLOUD ENT:MS PUSH, Per Thousand Active Profiles/Year, Volume 1M - 2M</t>
  </si>
  <si>
    <t>210-1452-MG-EP-5</t>
  </si>
  <si>
    <t>AC MANAGED CLOUD ENT:MS PUSH, Per Thousand Active Profiles/Year, Volume 2M - 5M</t>
  </si>
  <si>
    <t>210-1452-MG-EP-6</t>
  </si>
  <si>
    <t>AC MANAGED CLOUD ENT:MS PUSH, Per Thousand Active Profiles/Year, Volume 5M - 10M</t>
  </si>
  <si>
    <t>210-1452-MG-EP-7</t>
  </si>
  <si>
    <t>AC MANAGED CLOUD ENT:MS PUSH, Per Thousand Active Profiles/Year, Volume 10M - 20M</t>
  </si>
  <si>
    <t>210-1452-MG-EP-8</t>
  </si>
  <si>
    <t>AC MANAGED CLOUD ENT:MS PUSH, Per Thousand Active Profiles/Year, Volume 20M - 50M</t>
  </si>
  <si>
    <t>210-1452-MG-EP-9</t>
  </si>
  <si>
    <t>AC MANAGED CLOUD ENT:MS PUSH, Per Thousand Active Profiles/Year, Volume 50M+</t>
  </si>
  <si>
    <t>210-1452-MG-EDM-1</t>
  </si>
  <si>
    <t>AC MANAGED CLOUD ENT:MS DIRECT MAIL, Per Thousand Active Profiles/Year, Volume 100K - 200K</t>
  </si>
  <si>
    <t>210-1452-MG-EDM-2</t>
  </si>
  <si>
    <t>AC MANAGED CLOUD ENT:MS DIRECT MAIL, Per Thousand Active Profiles/Year, Volume 200K - 500K</t>
  </si>
  <si>
    <t>210-1452-MG-EDM-3</t>
  </si>
  <si>
    <t>AC MANAGED CLOUD ENT:MS DIRECT MAIL, Per Thousand Active Profiles/Year, Volume 500K - 1M</t>
  </si>
  <si>
    <t>210-1452-MG-EDM-4</t>
  </si>
  <si>
    <t>AC MANAGED CLOUD ENT:MS DIRECT MAIL, Per Thousand Active Profiles/Year, Volume 1M - 2M</t>
  </si>
  <si>
    <t>210-1452-MG-EDM-5</t>
  </si>
  <si>
    <t>AC MANAGED CLOUD ENT:MS DIRECT MAIL, Per Thousand Active Profiles/Year, Volume 2M - 5M</t>
  </si>
  <si>
    <t>210-1452-MG-EDM-6</t>
  </si>
  <si>
    <t>AC MANAGED CLOUD ENT:MS DIRECT MAIL, Per Thousand Active Profiles/Year, Volume 5M - 10M</t>
  </si>
  <si>
    <t>210-1452-MG-EDM-7</t>
  </si>
  <si>
    <t>AC MANAGED CLOUD ENT:MS DIRECT MAIL, Per Thousand Active Profiles/Year, Volume 10M - 20M</t>
  </si>
  <si>
    <t>210-1452-MG-EDM-8</t>
  </si>
  <si>
    <t>AC MANAGED CLOUD ENT:MS DIRECT MAIL, Per Thousand Active Profiles/Year, Volume 20M - 50M</t>
  </si>
  <si>
    <t>210-1452-MG-EDM-9</t>
  </si>
  <si>
    <t>AC MANAGED CLOUD ENT:MS DIRECT MAIL, Per Thousand Active Profiles/Year, Volume 50M+</t>
  </si>
  <si>
    <t>210-1452-MG-ECC-1</t>
  </si>
  <si>
    <t>AC MANAGED CLOUD ENT:MS CALL CENTER, Per Thousand Active Profiles/Year, Volume 100K - 200K</t>
  </si>
  <si>
    <t>210-1452-MG-ECC-2</t>
  </si>
  <si>
    <t>AC MANAGED CLOUD ENT:MS CALL CENTER, Per Thousand Active Profiles/Year, Volume 200K - 500K</t>
  </si>
  <si>
    <t>210-1452-MG-ECC-3</t>
  </si>
  <si>
    <t>AC MANAGED CLOUD ENT:MS CALL CENTER, Per Thousand Active Profiles/Year, Volume 500K - 1M</t>
  </si>
  <si>
    <t>210-1452-MG-ECC-4</t>
  </si>
  <si>
    <t>AC MANAGED CLOUD ENT:MS CALL CENTER, Per Thousand Active Profiles/Year, Volume 1M - 2M</t>
  </si>
  <si>
    <t>210-1452-MG-ECC-5</t>
  </si>
  <si>
    <t>AC MANAGED CLOUD ENT:MS CALL CENTER, Per Thousand Active Profiles/Year, Volume 2M - 5M</t>
  </si>
  <si>
    <t>210-1452-MG-ECC-6</t>
  </si>
  <si>
    <t>AC MANAGED CLOUD ENT:MS CALL CENTER, Per Thousand Active Profiles/Year, Volume 5M - 10M</t>
  </si>
  <si>
    <t>210-1452-MG-ECC-7</t>
  </si>
  <si>
    <t>AC MANAGED CLOUD ENT:MS CALL CENTER, Per Thousand Active Profiles/Year, Volume 10M - 20M</t>
  </si>
  <si>
    <t>210-1452-MG-ECC-8</t>
  </si>
  <si>
    <t>AC MANAGED CLOUD ENT:MS CALL CENTER, Per Thousand Active Profiles/Year, Volume 20M - 50M</t>
  </si>
  <si>
    <t>210-1452-MG-ECC-9</t>
  </si>
  <si>
    <t>AC MANAGED CLOUD ENT:MS CALL CENTER, Per Thousand Active Profiles/Year, Volume 50M+</t>
  </si>
  <si>
    <t>210-1452-MG-ESC-1</t>
  </si>
  <si>
    <t>AC MANAGED CLOUD ENT:MS SOCIAL, Per Thousand Active Profiles/Year, Volume 100K - 200K</t>
  </si>
  <si>
    <t>210-1452-MG-ESC-2</t>
  </si>
  <si>
    <t>AC MANAGED CLOUD ENT:MS SOCIAL, Per Thousand Active Profiles/Year, Volume 200K - 500K</t>
  </si>
  <si>
    <t>210-1452-MG-ESC-3</t>
  </si>
  <si>
    <t>AC MANAGED CLOUD ENT:MS SOCIAL, Per Thousand Active Profiles/Year, Volume 500K - 1M</t>
  </si>
  <si>
    <t>210-1452-MG-ESC-4</t>
  </si>
  <si>
    <t>AC MANAGED CLOUD ENT:MS SOCIAL, Per Thousand Active Profiles/Year, Volume 1M - 2M</t>
  </si>
  <si>
    <t>210-1452-MG-ESC-5</t>
  </si>
  <si>
    <t>AC MANAGED CLOUD ENT:MS SOCIAL, Per Thousand Active Profiles/Year, Volume 2M - 5M</t>
  </si>
  <si>
    <t>210-1452-MG-ESC-6</t>
  </si>
  <si>
    <t>AC MANAGED CLOUD ENT:MS SOCIAL, Per Thousand Active Profiles/Year, Volume 5M - 10M</t>
  </si>
  <si>
    <t>210-1452-MG-ESC-7</t>
  </si>
  <si>
    <t>AC MANAGED CLOUD ENT:MS SOCIAL, Per Thousand Active Profiles/Year, Volume 10M - 20M</t>
  </si>
  <si>
    <t>210-1452-MG-ESC-8</t>
  </si>
  <si>
    <t>AC MANAGED CLOUD ENT:MS SOCIAL, Per Thousand Active Profiles/Year, Volume 20M - 50M</t>
  </si>
  <si>
    <t>210-1452-MG-ESC-9</t>
  </si>
  <si>
    <t>AC MANAGED CLOUD ENT:MS SOCIAL, Per Thousand Active Profiles/Year, Volume 50M+</t>
  </si>
  <si>
    <t>210-1452-MG-EBCC-1</t>
  </si>
  <si>
    <t>AC MANAGED CLOUD ENT:MS EMAIL BCC, Per Thousand Active Profiles/Year, Volume 100K - 200K</t>
  </si>
  <si>
    <t>210-1452-MG-EBCC-2</t>
  </si>
  <si>
    <t>AC MANAGED CLOUD ENT:MS EMAIL BCC, Per Thousand Active Profiles/Year, Volume 200K - 500K</t>
  </si>
  <si>
    <t>210-1452-MG-EBCC-3</t>
  </si>
  <si>
    <t>AC MANAGED CLOUD ENT:MS EMAIL BCC, Per Thousand Active Profiles/Year, Volume 500K - 1M</t>
  </si>
  <si>
    <t>210-1452-MG-EBCC-4</t>
  </si>
  <si>
    <t>AC MANAGED CLOUD ENT:MS EMAIL BCC, Per Thousand Active Profiles/Year, Volume 1M - 2M</t>
  </si>
  <si>
    <t>210-1452-MG-EBCC-5</t>
  </si>
  <si>
    <t>AC MANAGED CLOUD ENT:MS EMAIL BCC, Per Thousand Active Profiles/Year, Volume 2M - 5M</t>
  </si>
  <si>
    <t>210-1452-MG-EBCC-6</t>
  </si>
  <si>
    <t>AC MANAGED CLOUD ENT:MS EMAIL BCC, Per Thousand Active Profiles/Year, Volume 5M - 10M</t>
  </si>
  <si>
    <t>210-1452-MG-EBCC-7</t>
  </si>
  <si>
    <t>AC MANAGED CLOUD ENT:MS EMAIL BCC, Per Thousand Active Profiles/Year, Volume 10M - 20M</t>
  </si>
  <si>
    <t>210-1452-MG-EBCC-8</t>
  </si>
  <si>
    <t>AC MANAGED CLOUD ENT:MS EMAIL BCC, Per Thousand Active Profiles/Year, Volume 20M - 50M</t>
  </si>
  <si>
    <t>210-1452-MG-EBCC-9</t>
  </si>
  <si>
    <t>AC MANAGED CLOUD ENT:MS EMAIL BCC, Per Thousand Active Profiles/Year, Volume 50M+</t>
  </si>
  <si>
    <t>210-1452-MG-EINT-1</t>
  </si>
  <si>
    <t>AC MANAGED CLOUD ENT:MS INBD INTERACTION, Per Thousand Active Profiles/Year, Volume 100K - 200K</t>
  </si>
  <si>
    <t>210-1452-MG-EINT-2</t>
  </si>
  <si>
    <t>AC MANAGED CLOUD ENT:MS INBD INTERACTION, Per Thousand Active Profiles/Year, Volume 200K - 500K</t>
  </si>
  <si>
    <t>210-1452-MG-EINT-3</t>
  </si>
  <si>
    <t>AC MANAGED CLOUD ENT:MS INBD INTERACTION, Per Thousand Active Profiles/Year, Volume 500K - 1M</t>
  </si>
  <si>
    <t>210-1452-MG-EINT-4</t>
  </si>
  <si>
    <t>AC MANAGED CLOUD ENT:MS INBD INTERACTION, Per Thousand Active Profiles/Year, Volume 1M - 2M</t>
  </si>
  <si>
    <t>210-1452-MG-EINT-5</t>
  </si>
  <si>
    <t>AC MANAGED CLOUD ENT:MS INBD INTERACTION, Per Thousand Active Profiles/Year, Volume 2M - 5M</t>
  </si>
  <si>
    <t>210-1452-MG-EINT-6</t>
  </si>
  <si>
    <t>AC MANAGED CLOUD ENT:MS INBD INTERACTION, Per Thousand Active Profiles/Year, Volume 5M - 10M</t>
  </si>
  <si>
    <t>210-1452-MG-EINT-7</t>
  </si>
  <si>
    <t>AC MANAGED CLOUD ENT:MS INBD INTERACTION, Per Thousand Active Profiles/Year, Volume 10M - 20M</t>
  </si>
  <si>
    <t>210-1452-MG-EINT-8</t>
  </si>
  <si>
    <t>AC MANAGED CLOUD ENT:MS INBD INTERACTION, Per Thousand Active Profiles/Year, Volume 20M - 50M</t>
  </si>
  <si>
    <t>210-1452-MG-EINT-9</t>
  </si>
  <si>
    <t>AC MANAGED CLOUD ENT:MS INBD INTERACTION, Per Thousand Active Profiles/Year, Volume 50M+</t>
  </si>
  <si>
    <t>210-1452-MG-EDSM-1</t>
  </si>
  <si>
    <t>AC MANAGED CLOUD ENT:MS DISTRIBUTED MKTG, Per Thousand Active Profiles/Year, Volume 100K - 200K</t>
  </si>
  <si>
    <t>210-1452-MG-EDSM-2</t>
  </si>
  <si>
    <t>AC MANAGED CLOUD ENT:MS DISTRIBUTED MKTG, Per Thousand Active Profiles/Year, Volume 200K - 500K</t>
  </si>
  <si>
    <t>210-1452-MG-EDSM-3</t>
  </si>
  <si>
    <t>AC MANAGED CLOUD ENT:MS DISTRIBUTED MKTG, Per Thousand Active Profiles/Year, Volume 500K - 1M</t>
  </si>
  <si>
    <t>210-1452-MG-EDSM-4</t>
  </si>
  <si>
    <t>AC MANAGED CLOUD ENT:MS DISTRIBUTED MKTG, Per Thousand Active Profiles/Year, Volume 1M - 2M</t>
  </si>
  <si>
    <t>210-1452-MG-EDSM-5</t>
  </si>
  <si>
    <t>AC MANAGED CLOUD ENT:MS DISTRIBUTED MKTG, Per Thousand Active Profiles/Year, Volume 2M - 5M</t>
  </si>
  <si>
    <t>210-1452-MG-EDSM-6</t>
  </si>
  <si>
    <t>AC MANAGED CLOUD ENT:MS DISTRIBUTED MKTG, Per Thousand Active Profiles/Year, Volume 5M - 10M</t>
  </si>
  <si>
    <t>210-1452-MG-EDSM-7</t>
  </si>
  <si>
    <t>AC MANAGED CLOUD ENT:MS DISTRIBUTED MKTG, Per Thousand Active Profiles/Year, Volume 10M - 20M</t>
  </si>
  <si>
    <t>210-1452-MG-EDSM-8</t>
  </si>
  <si>
    <t>AC MANAGED CLOUD ENT:MS DISTRIBUTED MKTG, Per Thousand Active Profiles/Year, Volume 20M - 50M</t>
  </si>
  <si>
    <t>210-1452-MG-EDSM-9</t>
  </si>
  <si>
    <t>AC MANAGED CLOUD ENT:MS DISTRIBUTED MKTG, Per Thousand Active Profiles/Year, Volume 50M+</t>
  </si>
  <si>
    <t>210-1452-MG-ESI-1</t>
  </si>
  <si>
    <t>AC MANAGED CLOUD ENT:MS STAGING INSTANCE, Per Thousand Active Profiles/Year, Volume 100K - 200K</t>
  </si>
  <si>
    <t>210-1452-MG-ESI-2</t>
  </si>
  <si>
    <t>AC MANAGED CLOUD ENT:MS STAGING INSTANCE, Per Thousand Active Profiles/Year, Volume 200K - 500K</t>
  </si>
  <si>
    <t>210-1452-MG-ESI-3</t>
  </si>
  <si>
    <t>AC MANAGED CLOUD ENT:MS STAGING INSTANCE, Per Thousand Active Profiles/Year, Volume 500K - 1M</t>
  </si>
  <si>
    <t>210-1452-MG-ESI-4</t>
  </si>
  <si>
    <t>AC MANAGED CLOUD ENT:MS STAGING INSTANCE, Per Thousand Active Profiles/Year, Volume 1M - 2M</t>
  </si>
  <si>
    <t>210-1452-MG-ESI-5</t>
  </si>
  <si>
    <t>AC MANAGED CLOUD ENT:MS STAGING INSTANCE, Per Thousand Active Profiles/Year, Volume 2M - 5M</t>
  </si>
  <si>
    <t>210-1452-MG-ESI-6</t>
  </si>
  <si>
    <t>AC MANAGED CLOUD ENT:MS STAGING INSTANCE, Per Thousand Active Profiles/Year, Volume 5M - 10M</t>
  </si>
  <si>
    <t>210-1452-MG-ESI-7</t>
  </si>
  <si>
    <t>AC MANAGED CLOUD ENT:MS STAGING INSTANCE, Per Thousand Active Profiles/Year, Volume 10M - 20M</t>
  </si>
  <si>
    <t>210-1452-MG-ESI-8</t>
  </si>
  <si>
    <t>AC MANAGED CLOUD ENT:MS STAGING INSTANCE, Per Thousand Active Profiles/Year, Volume 20M - 50M</t>
  </si>
  <si>
    <t>210-1452-MG-ESI-9</t>
  </si>
  <si>
    <t>AC MANAGED CLOUD ENT:MS STAGING INSTANCE, Per Thousand Active Profiles/Year, Volume 50M+</t>
  </si>
  <si>
    <t>210-1434-MG-CDIPV</t>
  </si>
  <si>
    <t>AC MANAGED CLOUD:MS DEDICATED IPV4/YEAR, Options, Priced Per Year</t>
  </si>
  <si>
    <t>210-1452-MG-EC</t>
  </si>
  <si>
    <t>AC MANAGED CLOUD:MS ENGINE CALLS- 5,000 per Day, Options, Priced Per Year</t>
  </si>
  <si>
    <t>210-1452-MG-ST</t>
  </si>
  <si>
    <t>AC MANAGED CLOUD:MS STORAGE Gigabytes per Year, Options, Priced Per Year</t>
  </si>
  <si>
    <t>210-1452-MG-IS</t>
  </si>
  <si>
    <t>AC MANAGED CLOUD:MS IMAGE SERVING- Per Gigabyte Bandwidth per Year, Options, Priced Per Year</t>
  </si>
  <si>
    <t>210-1452-MG-SFTP</t>
  </si>
  <si>
    <t>AC MANAGED CLOUD:MS SFTP STORAGE- Options, One-Time</t>
  </si>
  <si>
    <t>210-1452-MG-DOD</t>
  </si>
  <si>
    <t>AC MANAGED CLOUD:MS DOMAIN DELEGATION- Options, One-Time</t>
  </si>
  <si>
    <t>210-1452-MG-CTR</t>
  </si>
  <si>
    <t>AC MANAGED CLOUD:MS MSG CTR-TRANSACTIONS Per Server, Options, Per Year</t>
  </si>
  <si>
    <t>210-1452-MG-ER</t>
  </si>
  <si>
    <t>AC MANAGED CLOUD:MS EMAIL RENDERING Per Thousand per year, Options, Per Year</t>
  </si>
  <si>
    <t>210-1438-MG-II-1</t>
  </si>
  <si>
    <t>210-1438-MG-II-2</t>
  </si>
  <si>
    <t>210-1438-MG-II-3</t>
  </si>
  <si>
    <t>210-1438-MG-II-4</t>
  </si>
  <si>
    <t>210-1438-MG-II-5</t>
  </si>
  <si>
    <t>210-1438-MG-II-6</t>
  </si>
  <si>
    <t>210-1438-MG-II-7</t>
  </si>
  <si>
    <t>210-1438-MG-II-8</t>
  </si>
  <si>
    <t>210T-1452-S-1</t>
  </si>
  <si>
    <t>210T-1452-S-2</t>
  </si>
  <si>
    <t>210T-1452-S-3</t>
  </si>
  <si>
    <t>210T-1452-S-4</t>
  </si>
  <si>
    <t>210T-1452-S-5</t>
  </si>
  <si>
    <t>210T-1452-S-6</t>
  </si>
  <si>
    <t>210T-1452-S-7</t>
  </si>
  <si>
    <t>210T-1452-S-8</t>
  </si>
  <si>
    <t>210T-1452-S-9</t>
  </si>
  <si>
    <t>210T-1452-E-1</t>
  </si>
  <si>
    <t>210T-1452-E-2</t>
  </si>
  <si>
    <t>210T-1452-E-3</t>
  </si>
  <si>
    <t>210T-1452-E-4</t>
  </si>
  <si>
    <t>210T-1452-E-5</t>
  </si>
  <si>
    <t>210T-1452-E-6</t>
  </si>
  <si>
    <t>210T-1452-E-7</t>
  </si>
  <si>
    <t>210T-1452-E-8</t>
  </si>
  <si>
    <t>210T-1452-E-9</t>
  </si>
  <si>
    <t>210T-1452-SMS-1</t>
  </si>
  <si>
    <t>210T-1452-SMS-2</t>
  </si>
  <si>
    <t>210T-1452-SMS-3</t>
  </si>
  <si>
    <t>210T-1452-SMS-4</t>
  </si>
  <si>
    <t>210T-1452-SMS-5</t>
  </si>
  <si>
    <t>210T-1452-SMS-6</t>
  </si>
  <si>
    <t>210T-1452-SMS-7</t>
  </si>
  <si>
    <t>210T-1452-SMS-8</t>
  </si>
  <si>
    <t>210T-1452-SMS-9</t>
  </si>
  <si>
    <t>210T-1452-P-1</t>
  </si>
  <si>
    <t>210T-1452-P-2</t>
  </si>
  <si>
    <t>210T-1452-P-3</t>
  </si>
  <si>
    <t>210T-1452-P-4</t>
  </si>
  <si>
    <t>210T-1452-P-5</t>
  </si>
  <si>
    <t>210T-1452-P-6</t>
  </si>
  <si>
    <t>210T-1452-P-7</t>
  </si>
  <si>
    <t>210T-1452-P-8</t>
  </si>
  <si>
    <t>210T-1452-P-9</t>
  </si>
  <si>
    <t>210T-1452-DM-1</t>
  </si>
  <si>
    <t>210T-1452-DM-2</t>
  </si>
  <si>
    <t>210T-1452-DM-3</t>
  </si>
  <si>
    <t>210T-1452-DM-4</t>
  </si>
  <si>
    <t>210T-1452-DM-5</t>
  </si>
  <si>
    <t>210T-1452-DM-6</t>
  </si>
  <si>
    <t>210T-1452-DM-7</t>
  </si>
  <si>
    <t>210T-1452-DM-8</t>
  </si>
  <si>
    <t>210T-1452-DM-9</t>
  </si>
  <si>
    <t>210T-1452-CC-1</t>
  </si>
  <si>
    <t>210T-1452-CC-2</t>
  </si>
  <si>
    <t>210T-1452-CC-3</t>
  </si>
  <si>
    <t>210T-1452-CC-4</t>
  </si>
  <si>
    <t>210T-1452-CC-5</t>
  </si>
  <si>
    <t>210T-1452-CC-6</t>
  </si>
  <si>
    <t>210T-1452-CC-7</t>
  </si>
  <si>
    <t>210T-1452-CC-8</t>
  </si>
  <si>
    <t>210T-1452-CC-9</t>
  </si>
  <si>
    <t>210T-1452-SC-1</t>
  </si>
  <si>
    <t>210T-1452-SC-2</t>
  </si>
  <si>
    <t>210T-1452-SC-3</t>
  </si>
  <si>
    <t>210T-1452-SC-4</t>
  </si>
  <si>
    <t>210T-1452-SC-5</t>
  </si>
  <si>
    <t>210T-1452-SC-6</t>
  </si>
  <si>
    <t>210T-1452-SC-7</t>
  </si>
  <si>
    <t>210T-1452-SC-8</t>
  </si>
  <si>
    <t>210T-1452-SC-9</t>
  </si>
  <si>
    <t>210T-1452-INT-1</t>
  </si>
  <si>
    <t>210T-1452-INT-2</t>
  </si>
  <si>
    <t>210T-1452-INT-3</t>
  </si>
  <si>
    <t>210T-1452-INT-4</t>
  </si>
  <si>
    <t>210T-1452-INT-5</t>
  </si>
  <si>
    <t>210T-1452-INT-6</t>
  </si>
  <si>
    <t>210T-1452-INT-7</t>
  </si>
  <si>
    <t>210T-1452-INT-8</t>
  </si>
  <si>
    <t>210T-1452-INT-9</t>
  </si>
  <si>
    <t>210T-1452-DMTKG-1</t>
  </si>
  <si>
    <t>210T-1452-DMTKG-2</t>
  </si>
  <si>
    <t>210T-1452-DMTKG-3</t>
  </si>
  <si>
    <t>210T-1452-DMTKG-4</t>
  </si>
  <si>
    <t>210T-1452-DMTKG-5</t>
  </si>
  <si>
    <t>210T-1452-DMTKG-6</t>
  </si>
  <si>
    <t>210T-1452-DMTKG-7</t>
  </si>
  <si>
    <t>210T-1452-DMTKG-8</t>
  </si>
  <si>
    <t>210T-1452-DMTKG-9</t>
  </si>
  <si>
    <t>210T-1452-EBCC-1</t>
  </si>
  <si>
    <t>210T-1452-EBCC-2</t>
  </si>
  <si>
    <t>210T-1452-EBCC-3</t>
  </si>
  <si>
    <t>210T-1452-EBCC-4</t>
  </si>
  <si>
    <t>210T-1452-EBCC-5</t>
  </si>
  <si>
    <t>210T-1452-EBCC-6</t>
  </si>
  <si>
    <t>210T-1452-EBCC-7</t>
  </si>
  <si>
    <t>210T-1452-EBCC-8</t>
  </si>
  <si>
    <t>210T-1452-EBCC-9</t>
  </si>
  <si>
    <t>210-1438-E1</t>
  </si>
  <si>
    <t>210-1438-E2</t>
  </si>
  <si>
    <t>210-1438-E3</t>
  </si>
  <si>
    <t>210-1438-E4</t>
  </si>
  <si>
    <t>210-1438-E5</t>
  </si>
  <si>
    <t>210-1438-E6</t>
  </si>
  <si>
    <t>210-1438-E7</t>
  </si>
  <si>
    <t>210-1434-O</t>
  </si>
  <si>
    <t>Adobe Campaign Optimization OnPremise Term - 12 Month Term License</t>
  </si>
  <si>
    <t>210-1434-OD-DD</t>
  </si>
  <si>
    <t>210-1438-TH1</t>
  </si>
  <si>
    <t>210-1438-TH2</t>
  </si>
  <si>
    <t>210-1438-TH3</t>
  </si>
  <si>
    <t>210-1438-TH4</t>
  </si>
  <si>
    <t>210-1438-TH5</t>
  </si>
  <si>
    <t>210-1438-TH6</t>
  </si>
  <si>
    <t>210-1438-TH7</t>
  </si>
  <si>
    <t>210-1438-TH8</t>
  </si>
  <si>
    <t>210-1434-OD-MCT</t>
  </si>
  <si>
    <t>Adobe Campaign Message Center Transactions OnDemand - 12 Months</t>
  </si>
  <si>
    <t>210-1434-OD-DIPV</t>
  </si>
  <si>
    <t>Adobe Campaign Dedicated IPV4 OnDemand Per IPV4 - 12 Months</t>
  </si>
  <si>
    <t>210-1434-OD-IS</t>
  </si>
  <si>
    <t>Adobe Campaign Image Serving OnDemand Per GB - 12 Months</t>
  </si>
  <si>
    <t>210-1435-OD-NER</t>
  </si>
  <si>
    <t>Adobe Campaign Next Email Rendering OnDemand Per 1,000 Renders - 12 Months</t>
  </si>
  <si>
    <t>210-1435-OD-DIPV</t>
  </si>
  <si>
    <t>Adobe Campaign Next Dedicated IPV4 Per IPV4 - 12 Months</t>
  </si>
  <si>
    <t>210-1435-OD-NEC</t>
  </si>
  <si>
    <t>Adobe Campaign Next Engine Calls OnDemand Per Call - 12 Months</t>
  </si>
  <si>
    <t>210-1435-OD-NSG</t>
  </si>
  <si>
    <t>Adobe Campaign Next Storage OnDemand Per GB - 12 Months</t>
  </si>
  <si>
    <t>210-1435-OD-NSF</t>
  </si>
  <si>
    <t>Adobe Campaign Next SFTP OnDemand - 1 Time</t>
  </si>
  <si>
    <t>210-1435-OD-NDD</t>
  </si>
  <si>
    <t>Adobe Campaign Next Domain Delegation OnDemand Per Delegation - 1 Time</t>
  </si>
  <si>
    <t>210-1435-OD-NIS</t>
  </si>
  <si>
    <t>Adobe Campaign Next Image Serving OnDemand Per GB - 12 Months</t>
  </si>
  <si>
    <t>210-1453-OD-S-1</t>
  </si>
  <si>
    <t>Adobe Campaign Standard Solution OnDemand Per Active Profile (100,000 - 199,999 Active Profiles Per Year) - 12 Months</t>
  </si>
  <si>
    <t>210-1453-OD-S-2</t>
  </si>
  <si>
    <t>Adobe Campaign Standard Solution OnDemand Per Active Profile (200,000 - 499,999 Active Profiles Per Year) - 12 Months</t>
  </si>
  <si>
    <t>210-1453-OD-S-3</t>
  </si>
  <si>
    <t>Adobe Campaign Standard Solution OnDemand Per Active Profile (500,000 - 999,999 Active Profiles Per Year) - 12 Months</t>
  </si>
  <si>
    <t>210-1453-OD-S-4</t>
  </si>
  <si>
    <t>Adobe Campaign Standard Solution OnDemand Per Active Profile (1,000,000 - 1,999,999 Active Profiles Per Year) - 12 Months</t>
  </si>
  <si>
    <t>210-1453-OD-S-5</t>
  </si>
  <si>
    <t>Adobe Campaign Standard Solution OnDemand Per Active Profile (2,000,000 - 4,999,999 Active Profiles Per Year) - 12 Months</t>
  </si>
  <si>
    <t>210-1453-OD-S-6</t>
  </si>
  <si>
    <t>Adobe Campaign Standard Solution OnDemand Per Active Profile (5,000,000 - 9,999,999 Active Profiles Per Year) - 12 Months</t>
  </si>
  <si>
    <t>210-1453-OD-S-7</t>
  </si>
  <si>
    <t>Adobe Campaign Standard Solution OnDemand Per Active Profile (10,000,000 - 19,999,999 Active Profiles Per Year) - 12 Months</t>
  </si>
  <si>
    <t>210-1453-OD-S-8</t>
  </si>
  <si>
    <t>Adobe Campaign Standard Solution OnDemand Per Active Profile (20,000,000 - 49,999,999 Active Profiles Per Year) - 12 Months</t>
  </si>
  <si>
    <t>210-1453-OD-S-9</t>
  </si>
  <si>
    <t>Adobe Campaign Standard Solution OnDemand Per Active Profile (50,000,000 + Active Profiles Per Year) - 12 Months</t>
  </si>
  <si>
    <t>210-1453-OD-SP-1</t>
  </si>
  <si>
    <t>Adobe Campaign Standard Solution Plus OnDemand Per Active Profile (100,000 - 199,999 Active Profiles Per Year) - 12 Months</t>
  </si>
  <si>
    <t>210-1453-OD-SP-2</t>
  </si>
  <si>
    <t>Adobe Campaign Standard Solution Plus OnDemand Per Active Profile (200,000 - 499,999 Active Profiles Per Year) - 12 Months</t>
  </si>
  <si>
    <t>210-1453-OD-SP-3</t>
  </si>
  <si>
    <t>Adobe Campaign Standard Solution Plus OnDemand Per Active Profile (500,000 - 999,999 Active Profiles Per Year) - 12 Months</t>
  </si>
  <si>
    <t>210-1453-OD-SP-4</t>
  </si>
  <si>
    <t>Adobe Campaign Standard Solution Plus OnDemand Per Active Profile (1,000,000 - 1,999,999 Active Profiles Per Year) - 12 Months</t>
  </si>
  <si>
    <t>210-1453-OD-SP-5</t>
  </si>
  <si>
    <t>Adobe Campaign Standard Solution Plus OnDemand Per Active Profile (2,000,000 - 4,999,999 Active Profiles Per Year) - 12 Months</t>
  </si>
  <si>
    <t>210-1453-OD-SP-6</t>
  </si>
  <si>
    <t>Adobe Campaign Standard Solution Plus OnDemand Per Active Profile (5,000,000 - 9,999,999 Active Profiles Per Year) - 12 Months</t>
  </si>
  <si>
    <t>210-1453-OD-SP-7</t>
  </si>
  <si>
    <t>Adobe Campaign Standard Solution Plus OnDemand Per Active Profile (10,000,000 - 19,999,999 Active Profiles Per Year) - 12 Months</t>
  </si>
  <si>
    <t>210-1453-OD-SP-8</t>
  </si>
  <si>
    <t>Adobe Campaign Standard Solution Plus OnDemand Per Active Profile (20,000,000 - 49,999,999 Active Profiles Per Year) - 12 Months</t>
  </si>
  <si>
    <t>210-1453-OD-SP-9</t>
  </si>
  <si>
    <t>Adobe Campaign Standard Solution Plus OnDemand Per Active Profile (50,000,000 + Active Profiles Per Year) - 12 Months</t>
  </si>
  <si>
    <t>210-1453-OD-E-1</t>
  </si>
  <si>
    <t>Adobe Campaign Standard Email OnDemand Per Active Profile (100,000 - 199,999 Active Profiles Per Year) - 12 Months</t>
  </si>
  <si>
    <t>210-1453-OD-E-2</t>
  </si>
  <si>
    <t>Adobe Campaign Standard Email OnDemand Per Active Profile (200,000 - 499,999 Active Profiles Per Year) - 12 Months</t>
  </si>
  <si>
    <t>210-1453-OD-E-3</t>
  </si>
  <si>
    <t>Adobe Campaign Standard Email OnDemand Per Active Profile (500,000 - 999,999 Active Profiles Per Year) - 12 Months</t>
  </si>
  <si>
    <t>210-1453-OD-E-4</t>
  </si>
  <si>
    <t>Adobe Campaign Standard Email OnDemand Per Active Profile (1,000,000 - 1,999,999 Active Profiles Per Year) - 12 Months</t>
  </si>
  <si>
    <t>210-1453-OD-E-5</t>
  </si>
  <si>
    <t>Adobe Campaign Standard Email OnDemand Per Active Profile (2,000,000 - 4,999,999 Active Profiles Per Year) - 12 Months</t>
  </si>
  <si>
    <t>210-1453-OD-E-6</t>
  </si>
  <si>
    <t>Adobe Campaign Standard Email OnDemand Per Active Profile (5,000,000 - 9,999,999 Active Profiles Per Year) - 12 Months</t>
  </si>
  <si>
    <t>210-1453-OD-E-7</t>
  </si>
  <si>
    <t>Adobe Campaign Standard Email OnDemand Per Active Profile (10,000,000 - 19,999,999 Active Profiles Per Year) - 12 Months</t>
  </si>
  <si>
    <t>210-1453-OD-E-8</t>
  </si>
  <si>
    <t>Adobe Campaign Standard Email OnDemand Per Active Profile (20,000,000 - 49,999,999 Active Profiles Per Year) - 12 Months</t>
  </si>
  <si>
    <t>210-1453-OD-E-9</t>
  </si>
  <si>
    <t>Adobe Campaign Standard Email OnDemand Per Active Profile (50,000,000 + Active Profiles Per Year) - 12 Months</t>
  </si>
  <si>
    <t>210-1453-OD-SMS-1</t>
  </si>
  <si>
    <t>Adobe Campaign Standard SMS OnDemand Per Active Profile (100,000 - 199,999 Active Profiles Per Year) - 12 Months</t>
  </si>
  <si>
    <t>210-1453-OD-SMS-2</t>
  </si>
  <si>
    <t>Adobe Campaign Standard SMS OnDemand Per Active Profile (200,000 - 499,999 Active Profiles Per Year) - 12 Months</t>
  </si>
  <si>
    <t>210-1453-OD-SMS-3</t>
  </si>
  <si>
    <t>Adobe Campaign Standard SMS OnDemand Per Active Profile (500,000 - 999,999 Active Profiles Per Year) - 12 Months</t>
  </si>
  <si>
    <t>210-1453-OD-SMS-4</t>
  </si>
  <si>
    <t>Adobe Campaign Standard SMS OnDemand Per Active Profile (1,000,000 - 1,999,999 Active Profiles Per Year) - 12 Months</t>
  </si>
  <si>
    <t>210-1453-OD-SMS-5</t>
  </si>
  <si>
    <t>Adobe Campaign Standard SMS OnDemand Per Active Profile (2,000,000 - 4,999,999 Active Profiles Per Year) - 12 Months</t>
  </si>
  <si>
    <t>210-1453-OD-SMS-6</t>
  </si>
  <si>
    <t>Adobe Campaign Standard SMS OnDemand Per Active Profile (5,000,000 - 9,999,999 Active Profiles Per Year) - 12 Months</t>
  </si>
  <si>
    <t>210-1453-OD-SMS-7</t>
  </si>
  <si>
    <t>Adobe Campaign Standard SMS OnDemand Per Active Profile (10,000,000 - 19,999,999 Active Profiles Per Year) - 12 Months</t>
  </si>
  <si>
    <t>210-1453-OD-SMS-8</t>
  </si>
  <si>
    <t>Adobe Campaign Standard SMS OnDemand Per Active Profile (20,000,000 - 49,999,999 Active Profiles Per Year) - 12 Months</t>
  </si>
  <si>
    <t>210-1453-OD-SMS-9</t>
  </si>
  <si>
    <t>Adobe Campaign Standard SMS OnDemand Per Active Profile (50,000,000 + Active Profiles Per Year) - 12 Months</t>
  </si>
  <si>
    <t>210-1453-OD-MA-1</t>
  </si>
  <si>
    <t>Adobe Campaign Standard Mobile App OnDemand Per Active Profile (100,000 - 199,999 Active Profiles Per Year) - 12 Months</t>
  </si>
  <si>
    <t>210-1453-OD-MA-2</t>
  </si>
  <si>
    <t>Adobe Campaign Standard Mobile App OnDemand Per Active Profile (200,000 - 499,999 Active Profiles Per Year) - 12 Months</t>
  </si>
  <si>
    <t>210-1453-OD-MA-3</t>
  </si>
  <si>
    <t>Adobe Campaign Standard Mobile App OnDemand Per Active Profile (500,000 - 999,999 Active Profiles Per Year) - 12 Months</t>
  </si>
  <si>
    <t>210-1453-OD-MA-4</t>
  </si>
  <si>
    <t>Adobe Campaign Standard Mobile App OnDemand Per Active Profile (1,000,000 - 1,999,999 Active Profiles Per Year) - 12 Months</t>
  </si>
  <si>
    <t>210-1453-OD-MA-5</t>
  </si>
  <si>
    <t>Adobe Campaign Standard Mobile App OnDemand Per Active Profile (2,000,000 - 4,999,999 Active Profiles Per Year) - 12 Months</t>
  </si>
  <si>
    <t>210-1453-OD-MA-6</t>
  </si>
  <si>
    <t>Adobe Campaign Standard Mobile App OnDemand Per Active Profile (5,000,000 - 9,999,999 Active Profiles Per Year) - 12 Months</t>
  </si>
  <si>
    <t>210-1453-OD-MA-7</t>
  </si>
  <si>
    <t>Adobe Campaign Standard Mobile App OnDemand Per Active Profile (10,000,000 - 19,999,999 Active Profiles Per Year) - 12 Months</t>
  </si>
  <si>
    <t>210-1453-OD-MA-8</t>
  </si>
  <si>
    <t>Adobe Campaign Standard Mobile App OnDemand Per Active Profile (20,000,000 - 49,999,999 Active Profiles Per Year) - 12 Months</t>
  </si>
  <si>
    <t>210-1453-OD-MA-9</t>
  </si>
  <si>
    <t>Adobe Campaign Standard Mobile App OnDemand Per Active Profile (50,000,000 + Active Profiles Per Year) - 12 Months</t>
  </si>
  <si>
    <t>210-1453-OD-EBCC-1</t>
  </si>
  <si>
    <t>Adobe Campaign Standard OnDemand Email BCC - OnDemand Per Active Profile (100,000 - 199,999 Active Profiles Per Year) - 12 Months</t>
  </si>
  <si>
    <t>210-1453-OD-EBCC-2</t>
  </si>
  <si>
    <t>Adobe Campaign Standard OnDemand Email BCC - OnDemand Per Active Profile (200,000 - 499,999 Active Profiles Per Year) - 12 Months</t>
  </si>
  <si>
    <t>210-1453-OD-EBCC-3</t>
  </si>
  <si>
    <t>Adobe Campaign Standard OnDemand Email BCC - OnDemand Per Active Profile (500,000 - 999,999 Active Profiles Per Year) - 12 Months</t>
  </si>
  <si>
    <t>210-1453-OD-EBCC-4</t>
  </si>
  <si>
    <t>Adobe Campaign Standard OnDemand Email BCC - OnDemand Per Active Profile (1,000,000 - 1,999,999 Active Profiles Per Year) - 12 Months</t>
  </si>
  <si>
    <t>210-1453-OD-EBCC-5</t>
  </si>
  <si>
    <t>Adobe Campaign Standard OnDemand Email BCC - OnDemand Per Active Profile (2,000,000 - 4,999,999 Active Profiles Per Year) - 12 Months</t>
  </si>
  <si>
    <t>210-1453-OD-EBCC-6</t>
  </si>
  <si>
    <t>Adobe Campaign Standard OnDemand Email BCC - OnDemand Per Active Profile (5,000,000 - 9,999,999 Active Profiles Per Year) - 12 Months</t>
  </si>
  <si>
    <t>210-1453-OD-EBCC-7</t>
  </si>
  <si>
    <t>Adobe Campaign Standard OnDemand Email BCC - OnDemand Per Active Profile (10,000,000 - 19,999,999 Active Profiles Per Year) - 12 Months</t>
  </si>
  <si>
    <t>210-1453-OD-EBCC-8</t>
  </si>
  <si>
    <t>Adobe Campaign Standard OnDemand Email BCC - OnDemand Per Active Profile (20,000,000 - 49,999,999 Active Profiles Per Year) - 12 Months</t>
  </si>
  <si>
    <t>210-1453-OD-EBCC-9</t>
  </si>
  <si>
    <t>Adobe Campaign Standard OnDemand Email BCC - OnDemand Per Active Profile (50,000,000 + Active Profiles Per Year) - 12 Months</t>
  </si>
  <si>
    <t>210-1453-OD-TI-1</t>
  </si>
  <si>
    <t>Adobe Campaign Standard Test Instance OnDemand Per Active Profile (100,000 - 199,999 Active Profiles Per Year) - 12 Months</t>
  </si>
  <si>
    <t>210-1453-OD-TI-2</t>
  </si>
  <si>
    <t>Adobe Campaign Standard Test Instance OnDemand Per Active Profile (200,000 - 499,999 Active Profiles Per Year) - 12 Months</t>
  </si>
  <si>
    <t>210-1453-OD-TI-3</t>
  </si>
  <si>
    <t>Adobe Campaign Standard Test Instance OnDemand Per Active Profile (500,000 - 999,999 Active Profiles Per Year) - 12 Months</t>
  </si>
  <si>
    <t>210-1453-OD-TI-4</t>
  </si>
  <si>
    <t>Adobe Campaign Standard Test Instance OnDemand Per Active Profile (1,000,000 - 1,999,999 Active Profiles Per Year) - 12 Months</t>
  </si>
  <si>
    <t>210-1453-OD-TI-5</t>
  </si>
  <si>
    <t>Adobe Campaign Standard Test Instance OnDemand Per Active Profile (2,000,000 - 4,999,999 Active Profiles Per Year) - 12 Months</t>
  </si>
  <si>
    <t>210-1453-OD-TI-6</t>
  </si>
  <si>
    <t>Adobe Campaign Standard Test Instance OnDemand Per Active Profile (5,000,000 - 9,999,999 Active Profiles Per Year) - 12 Months</t>
  </si>
  <si>
    <t>210-1453-OD-TI-7</t>
  </si>
  <si>
    <t>Adobe Campaign Standard Test Instance OnDemand Per Active Profile (10,000,000 - 19,999,999 Active Profiles Per Year) - 12 Months</t>
  </si>
  <si>
    <t>210-1453-OD-TI-8</t>
  </si>
  <si>
    <t>Adobe Campaign Standard Test Instance OnDemand Per Active Profile (20,000,000 - 49,999,999 Active Profiles Per Year) - 12 Months</t>
  </si>
  <si>
    <t>210-1453-OD-TI-9</t>
  </si>
  <si>
    <t>Adobe Campaign Standard Test Instance OnDemand Per Active Profile (50,000,000 + Active Profiles Per Year) - 12 Months</t>
  </si>
  <si>
    <t>210-1453-OD-DM-1</t>
  </si>
  <si>
    <t>Adobe Campaign Standard Direct Mail OnDemand Per Active Profile (100,000 - 199,999 Active Profiles Per Year) - 12 Months</t>
  </si>
  <si>
    <t>210-1453-OD-DM-2</t>
  </si>
  <si>
    <t>Adobe Campaign Standard Direct Mail OnDemand Per Active Profile (200,000 - 499,999 Active Profiles Per Year) - 12 Months</t>
  </si>
  <si>
    <t>210-1453-OD-DM-3</t>
  </si>
  <si>
    <t>Adobe Campaign Standard Direct Mail OnDemand Per Active Profile (500,000 - 999,999 Active Profiles Per Year) - 12 Months</t>
  </si>
  <si>
    <t>210-1453-OD-DM-4</t>
  </si>
  <si>
    <t>Adobe Campaign Standard Direct Mail OnDemand Per Active Profile (1,000,000 - 1,999,999 Active Profiles Per Year) - 12 Months</t>
  </si>
  <si>
    <t>210-1453-OD-DM-5</t>
  </si>
  <si>
    <t>Adobe Campaign Standard Direct Mail OnDemand Per Active Profile (2,000,000 - 4,999,999 Active Profiles Per Year) - 12 Months</t>
  </si>
  <si>
    <t>210-1453-OD-DM-6</t>
  </si>
  <si>
    <t>Adobe Campaign Standard Direct Mail OnDemand Per Active Profile (5,000,000 - 9,999,999 Active Profiles Per Year) - 12 Months</t>
  </si>
  <si>
    <t>210-1453-OD-DM-7</t>
  </si>
  <si>
    <t>Adobe Campaign Standard Direct Mail OnDemand Per Active Profile (10,000,000 - 19,999,999 Active Profiles Per Year) - 12 Months</t>
  </si>
  <si>
    <t>210-1453-OD-DM-8</t>
  </si>
  <si>
    <t>Adobe Campaign Standard Direct Mail OnDemand Per Active Profile (20,000,000 - 49,999,999 Active Profiles Per Year) - 12 Months</t>
  </si>
  <si>
    <t>210-1453-OD-DM-9</t>
  </si>
  <si>
    <t>Adobe Campaign Standard Direct Mail OnDemand Per Active Profile (50,000,000 + Active Profiles Per Year) - 12 Months</t>
  </si>
  <si>
    <t>210-1430-MG-CDP</t>
  </si>
  <si>
    <t>Adobe Experience Manager - Managed Services 500 GB Content Delivery - Per Pack</t>
  </si>
  <si>
    <t>210-1430-MG-NP</t>
  </si>
  <si>
    <t>Adobe Experience Manager - Managed Services 500 GB Network I/O - Per Pack</t>
  </si>
  <si>
    <t>210-1430-MG-NPL</t>
  </si>
  <si>
    <t>Adobe Experience Manager - Managed Services Non-Production Large Capacity - Per Instance</t>
  </si>
  <si>
    <t>210T-1429-63EM</t>
  </si>
  <si>
    <t>AEM COMMUNITIES:OPT ENABLEMENT MEMBER - OnPremise Term License - Add-On Enablement Member - Per User</t>
  </si>
  <si>
    <t>210-1429-MG-EM</t>
  </si>
  <si>
    <t>Adobe Experience Manager Communities - Managed Services Enablement Member - Per User - 12 Months</t>
  </si>
  <si>
    <t>210-1429-OD-E</t>
  </si>
  <si>
    <t>Adobe Experience Manager Communities - OnDemand Add-On Extension - Per Instance - 12 Months</t>
  </si>
  <si>
    <t>210T-1425-63I-ASI</t>
  </si>
  <si>
    <t>AEM ASSETS:OPT ADD TO SITES INSTANCE - OnPremise Term License Add To Sites Instance - Per Instance (Base License of AEM Sites Required)</t>
  </si>
  <si>
    <t>210-1425-OD-BP-1</t>
  </si>
  <si>
    <t>210-1425-OD-BP-2</t>
  </si>
  <si>
    <t>210-1425-OD-BP-3</t>
  </si>
  <si>
    <t>210-1425-OD-BP-4</t>
  </si>
  <si>
    <t>210-1425-OD-BP-5</t>
  </si>
  <si>
    <t>210-1425-OD-BP-6</t>
  </si>
  <si>
    <t>210T-1425-IAW</t>
  </si>
  <si>
    <t>AEM ASSETS:OPT IMAGE AUTHOR WORKSTATION - OnPremise Term License - Each - Per Year</t>
  </si>
  <si>
    <t>210-1425-ASCS</t>
  </si>
  <si>
    <t>AEM ASSETS:ADD SMART CONTENT SERVICES - OnDemand - Each</t>
  </si>
  <si>
    <t>210T-1429-63-ASI</t>
  </si>
  <si>
    <t>AEM COMMUNITIES:OPT ADD TO SITES 1L - OnPremise Term License Add To Sites Instance - Per Instance</t>
  </si>
  <si>
    <t>210-1429-MG-ASI-1</t>
  </si>
  <si>
    <t>Adobe Experience Manager Communities Managed Services Add to Sites 99.5% Per Instance - 12 Months</t>
  </si>
  <si>
    <t>210-1429-MG-ASI-2</t>
  </si>
  <si>
    <t>Adobe Experience Manager Communities Managed Services Add to Sites 99.9% Per Instance - 12 Months</t>
  </si>
  <si>
    <t>210-1424-MG-BB1</t>
  </si>
  <si>
    <t>210-1424-MG-BB1-HR</t>
  </si>
  <si>
    <t>210-1424-MG-EB1</t>
  </si>
  <si>
    <t>210-1424-MG-EB1-HR</t>
  </si>
  <si>
    <t>210-1424-MG-EB2</t>
  </si>
  <si>
    <t>210-1424-MG-EB3</t>
  </si>
  <si>
    <t>210-1424-MG-EB4</t>
  </si>
  <si>
    <t>210-1424-MG-MPC-1</t>
  </si>
  <si>
    <t>210-1424-MG-MPC-3</t>
  </si>
  <si>
    <t>210-1427-MG-JWB</t>
  </si>
  <si>
    <t>AEM FORMS:MS JEE WORKFLOW FOR OSGI - Managed Services - Per Base (JEE Workflow is available for Enterprise only) - Per Year</t>
  </si>
  <si>
    <t>210-1425-MG-BB1</t>
  </si>
  <si>
    <t>210-1425-MG-BB2</t>
  </si>
  <si>
    <t>210-1425-MG-BB3</t>
  </si>
  <si>
    <t>210-1425-MG-EB1</t>
  </si>
  <si>
    <t>210-1425-MG-EB2</t>
  </si>
  <si>
    <t>210-1425-MG-EB3</t>
  </si>
  <si>
    <t>210-1425-MG-EB4</t>
  </si>
  <si>
    <t>210-1425-MG-EB5</t>
  </si>
  <si>
    <t>210-1425-MG-EB6</t>
  </si>
  <si>
    <t>210-1425-MG-EB7</t>
  </si>
  <si>
    <t>210-1425-MG-EB8</t>
  </si>
  <si>
    <t>210-1425-MG-EB9</t>
  </si>
  <si>
    <t>210-1425-MG-EB10</t>
  </si>
  <si>
    <t>210-1425-MG-EB11</t>
  </si>
  <si>
    <t>210-1425-MG-EB12</t>
  </si>
  <si>
    <t>210-1425-MG-EB13</t>
  </si>
  <si>
    <t>210-1425-MG-EB14</t>
  </si>
  <si>
    <t>210-1425-MG-SFB</t>
  </si>
  <si>
    <t>210-1425-MG-FS</t>
  </si>
  <si>
    <t>210-1425-MG-S1</t>
  </si>
  <si>
    <t>AEM ASSETS:MS ASSET SHARE 99.5 - Managed Services - Per Pack - Per Year</t>
  </si>
  <si>
    <t>210-1425-MG-S2</t>
  </si>
  <si>
    <t>AEM ASSETS:MS ASSET SHARE 99.9 - Managed Services - Per Pack - Per Year</t>
  </si>
  <si>
    <t>210-1430-MG-ST1-1</t>
  </si>
  <si>
    <t>AEM:MANAGED STORAGE 250 GB - Managed Services - Per Pack - Per Year</t>
  </si>
  <si>
    <t>210-1430-MG-BUP-1</t>
  </si>
  <si>
    <t>AEM:MANAGED BACKUP 1 TB - Managed Services - Per Pack - Per Year</t>
  </si>
  <si>
    <t>210-1430-MG-ACU</t>
  </si>
  <si>
    <t>AEM:MS ADDITIONAL CONCURRENT USER - Managed Services (adds 40 concurrent users) - Per Year</t>
  </si>
  <si>
    <t>210-1427-MG-MPC-1</t>
  </si>
  <si>
    <t>210-1427-MG-MPC-2</t>
  </si>
  <si>
    <t>210-1427-MG-MPC-3</t>
  </si>
  <si>
    <t>210-1427-MG-MPC-4</t>
  </si>
  <si>
    <t>210-1425-MG-MPC-1</t>
  </si>
  <si>
    <t>210-1430-MG-C-1</t>
  </si>
  <si>
    <t>AEM:MS COMMERCE 99.5/99.9% - Managed Services - Per Year</t>
  </si>
  <si>
    <t>210-1430-MG-C-2</t>
  </si>
  <si>
    <t>AEM:MS COMMERCE 99.95/99.99% - Managed Services - Per Year</t>
  </si>
  <si>
    <t>210-1430-MG-SSD</t>
  </si>
  <si>
    <t>210-1424-MG-MPC-12</t>
  </si>
  <si>
    <t>210-1424-MG-MPC-14</t>
  </si>
  <si>
    <t>210-1424-MG-MPC-B</t>
  </si>
  <si>
    <t>210-8023-MG-NPQ</t>
  </si>
  <si>
    <t>AEM:MS DEV/QA - Per Instance (Non-Production Dev QA) - Per Year</t>
  </si>
  <si>
    <t>210-8024-MG-NPS</t>
  </si>
  <si>
    <t>AEM:MS STAGE - Per Instance (Non-Production Stage) - Per Year</t>
  </si>
  <si>
    <t>210T-1424-63U</t>
  </si>
  <si>
    <t>AEM:OPT USERS - OnPremise Term Users - Per User</t>
  </si>
  <si>
    <t>210T-1424-63B</t>
  </si>
  <si>
    <t>AEM SITES:OPT - OnPremise Term - Per Base</t>
  </si>
  <si>
    <t>210T-1424-63I</t>
  </si>
  <si>
    <t>AEM SITES:OPT ADDL INSTANCES 1L - OnPremise Term Additional Instances 1L - Per Instance</t>
  </si>
  <si>
    <t>210T-1425-63B</t>
  </si>
  <si>
    <t>AEM ASSETS:OPT 1L - OnPremise Term 1L - Per Base</t>
  </si>
  <si>
    <t>210T-1425-63I</t>
  </si>
  <si>
    <t>AEM ASSETS:OPT ADDITIONAL INSTANCES - OnPremise Term Additional Instances - Per Instance</t>
  </si>
  <si>
    <t>210-1425-MG-SS</t>
  </si>
  <si>
    <t>Adobe Experience Manager Assets - Managed Services Add-On InDesign Server 99.5% - Per Server</t>
  </si>
  <si>
    <t>210T-1426-63R</t>
  </si>
  <si>
    <t>AEM DOC SEC:OPT MINIMUM 1000 RECIPIENTS - OnPremise Term Minimum 1000 Recipients - Per Recipient</t>
  </si>
  <si>
    <t>210-1426-MG-P1</t>
  </si>
  <si>
    <t>Adobe Experience Manager Document Security - Managed Services Minimum 1000 Recipients 99.5% - Per Recipient</t>
  </si>
  <si>
    <t>210-1425-MG-ODP</t>
  </si>
  <si>
    <t>Adobe Experience Manager Assets - On-Demand Dynamic Media Storage 250 - Per Pack</t>
  </si>
  <si>
    <t>210-1429-MG-BVA-1</t>
  </si>
  <si>
    <t>Adobe Experience Manager - Managed Services Increase Instance By 1 VCPU - Per Instance - 12 Months</t>
  </si>
  <si>
    <t>210T-1424-63C</t>
  </si>
  <si>
    <t>AEM:OPT ADD-ON COMMERCE - OnPremise Term Add-On Commerce</t>
  </si>
  <si>
    <t>210-1424-CS-U</t>
  </si>
  <si>
    <t>AEM SITES: CLOUD SERVICE ADD CONC USER - Per Pack of 20 Concurrent Users - Per Year - 12 Month Term</t>
  </si>
  <si>
    <t>210-1425-CS-PE</t>
  </si>
  <si>
    <t>AEM ASSETS: CLOUD SERVICE ASSET SHARE - Each Production Environment - Price per year - 12 Month Term</t>
  </si>
  <si>
    <t>210-1424-CS-SB</t>
  </si>
  <si>
    <t>AEM: CLOUD SERVICE SANDBOX - Each - Per Year - 12 Month Term</t>
  </si>
  <si>
    <t>210-1425-OD-TB</t>
  </si>
  <si>
    <t>210-8023-MG-MPQ-1</t>
  </si>
  <si>
    <t>210-1425-OD-BP</t>
  </si>
  <si>
    <t>AEM ASSETS:OD BRAND PORTAL 100-499, Per User, Per Year</t>
  </si>
  <si>
    <t>210-1462-CLM-1</t>
  </si>
  <si>
    <t>210-1462-CLM-3</t>
  </si>
  <si>
    <t>210-1462-CLM-5</t>
  </si>
  <si>
    <t>210-1462-CLM-10</t>
  </si>
  <si>
    <t>210-1462-CLM-20</t>
  </si>
  <si>
    <t>210-1462-CLM-40</t>
  </si>
  <si>
    <t>210-1424-MG-AFC</t>
  </si>
  <si>
    <t>AEM SITES:MS ADD TO ASSETS/FORMS CUST, Per Base, Per Year</t>
  </si>
  <si>
    <t>AEM: MS ADDITIONAL LOAD BALANCER, Each, Per Year</t>
  </si>
  <si>
    <t>210-3001-PS-1</t>
  </si>
  <si>
    <t>210-3001-PS-2</t>
  </si>
  <si>
    <t>210-3001-PS-3</t>
  </si>
  <si>
    <t>210-3001-PS-4</t>
  </si>
  <si>
    <t>210-3001-PS-5</t>
  </si>
  <si>
    <t>210-3001-PS-6</t>
  </si>
  <si>
    <t>210-3001-PS-7</t>
  </si>
  <si>
    <t>210-3001-PS-8</t>
  </si>
  <si>
    <t>210-3001-PS-9</t>
  </si>
  <si>
    <t>210-3001-PS-10</t>
  </si>
  <si>
    <t>210-3001-PS-11</t>
  </si>
  <si>
    <t>210-3001-PS-12</t>
  </si>
  <si>
    <t>210-3001-PS-13</t>
  </si>
  <si>
    <t>210-3001-PS-14</t>
  </si>
  <si>
    <t>210-3001-PS-15</t>
  </si>
  <si>
    <t>210-3003-MA-SDK</t>
  </si>
  <si>
    <t>210-3003-MA-SDKA</t>
  </si>
  <si>
    <t>2M1-2001-1-B</t>
  </si>
  <si>
    <t>2M1-0002-1-B</t>
  </si>
  <si>
    <t>2M1-0003-1-U</t>
  </si>
  <si>
    <t>Adobe Insight Client License per Named User - 12 mos. Maintenance &amp; Support</t>
  </si>
  <si>
    <t>2M1-2011-1-A</t>
  </si>
  <si>
    <t>Adobe Insight Sensor License - Per Web Server (min. Insight purchase required) - 12 mos. Maintenance &amp; Support</t>
  </si>
  <si>
    <t>2M1-0004-1-A</t>
  </si>
  <si>
    <t>Adobe Insight Reporting License - Per Server Add On - 12 mos. Maintenance &amp; Support</t>
  </si>
  <si>
    <t>2M1-2033-1-A</t>
  </si>
  <si>
    <t>Adobe Insight Special Use License - Testing Package - 12 mos Maintenance &amp; Support</t>
  </si>
  <si>
    <t>2M1-2010-1-A</t>
  </si>
  <si>
    <t>Adobe Insight Data Transformation Functionality - Per Server - 12 mos. Maintenance &amp; Support</t>
  </si>
  <si>
    <t>2M1-2022-1-A</t>
  </si>
  <si>
    <t>Adobe Insight Special Use License - Repeater Functionality - (1 Per Server) - 12 mos Maintenance &amp; Support</t>
  </si>
  <si>
    <t>2M1-0005-1-A</t>
  </si>
  <si>
    <t>210-0003-1-U</t>
  </si>
  <si>
    <t>210-2010-1-A</t>
  </si>
  <si>
    <t>210-2001-1-B</t>
  </si>
  <si>
    <t>210-0002-1-B</t>
  </si>
  <si>
    <t>210-0005-1-A</t>
  </si>
  <si>
    <t>210-2022-1-A</t>
  </si>
  <si>
    <t>210-0004-1-A</t>
  </si>
  <si>
    <t>210-2011-1-A</t>
  </si>
  <si>
    <t>210-2033-1-A</t>
  </si>
  <si>
    <t>210-0003-1-UT</t>
  </si>
  <si>
    <t>210-2010-1-AT</t>
  </si>
  <si>
    <t>210-0004-1-AT</t>
  </si>
  <si>
    <t>210-2011-1-AT</t>
  </si>
  <si>
    <t>210-2003-1-AT</t>
  </si>
  <si>
    <t>210-2022-1-AT</t>
  </si>
  <si>
    <t>210-2001-1-BT</t>
  </si>
  <si>
    <t>210-0002-1-BT</t>
  </si>
  <si>
    <t>210-0005-1-AT</t>
  </si>
  <si>
    <t>210-8000-CTBE</t>
  </si>
  <si>
    <t>210-8003-H1</t>
  </si>
  <si>
    <t>210-8003-H2</t>
  </si>
  <si>
    <t>210-8003-H3</t>
  </si>
  <si>
    <t>210-8003-H4</t>
  </si>
  <si>
    <t>210-8003-H5</t>
  </si>
  <si>
    <t>210-8003-H6</t>
  </si>
  <si>
    <t>210-8003-H7</t>
  </si>
  <si>
    <t>210-8003-H8</t>
  </si>
  <si>
    <t>210-8003-H9</t>
  </si>
  <si>
    <t>210-8000-TPF</t>
  </si>
  <si>
    <t>Adobe Primetime OnPremise Term Platform Fee - 1 Time</t>
  </si>
  <si>
    <t>210-8016-H1</t>
  </si>
  <si>
    <t>210-8016-H2</t>
  </si>
  <si>
    <t>210-8016-H3</t>
  </si>
  <si>
    <t>210-8016-H4</t>
  </si>
  <si>
    <t>210-8016-H5</t>
  </si>
  <si>
    <t>210-8016-H6</t>
  </si>
  <si>
    <t>210-8016-H7</t>
  </si>
  <si>
    <t>210-8016-H8</t>
  </si>
  <si>
    <t>210-8016-H9</t>
  </si>
  <si>
    <t>210-8017-OD-PWF</t>
  </si>
  <si>
    <t>210-8013-C</t>
  </si>
  <si>
    <t>210-8000-PSNo</t>
  </si>
  <si>
    <t>210-8000-PS</t>
  </si>
  <si>
    <t>210-8000-DS</t>
  </si>
  <si>
    <t>210-8020-OD-CMPRG-1</t>
  </si>
  <si>
    <t>210-8020-OD-CMPRG-2</t>
  </si>
  <si>
    <t>210-8020-OD-CMPRG-3</t>
  </si>
  <si>
    <t>210-8020-OD-CMPRG-4</t>
  </si>
  <si>
    <t>210-8020-OD-CMPRG-5</t>
  </si>
  <si>
    <t>210-8020-OD-CMP-1</t>
  </si>
  <si>
    <t>210-8020-OD-CMP-2</t>
  </si>
  <si>
    <t>210-8020-OD-CMP-3</t>
  </si>
  <si>
    <t>210-8020-OD-CMP-4</t>
  </si>
  <si>
    <t>210-8020-OD-CMP-5</t>
  </si>
  <si>
    <t>210-8020-OD-CMP-6</t>
  </si>
  <si>
    <t>210-8020-OD-CMP-7</t>
  </si>
  <si>
    <t>210-8020-OD-CMP-8</t>
  </si>
  <si>
    <t>210-8020-OD-AP-1</t>
  </si>
  <si>
    <t>210-8020-OD-AP-2</t>
  </si>
  <si>
    <t>210-8020-OD-AP-3</t>
  </si>
  <si>
    <t>210-8020-OD-AP-4</t>
  </si>
  <si>
    <t>210-8020-OD-AP-5</t>
  </si>
  <si>
    <t>210-8022-LEC</t>
  </si>
  <si>
    <t>ADOBE PRIMETIME: LIVE EVENT CONSULTING - 1 Time</t>
  </si>
  <si>
    <t>210-1427-MS-SPD</t>
  </si>
  <si>
    <t>AEM FORMS:MS SPD ENHANCED SOLUTION OFFER, Per Base, Per Year</t>
  </si>
  <si>
    <t>210-9010-OD-CP-A1</t>
  </si>
  <si>
    <t>210-9010-OD-CP-A2</t>
  </si>
  <si>
    <t>210-9010-OD-CP-A3</t>
  </si>
  <si>
    <t>Magento Commerce Pro: Add'l Storage Packs - 50GB/Pack - Commerce Hosted Add-Ons -(Add'l Storage capacity)</t>
  </si>
  <si>
    <t>210-9010-OD-CP-A4</t>
  </si>
  <si>
    <t>210-9010-OD-CP-A5</t>
  </si>
  <si>
    <t>210-9010-OD-CP-A6</t>
  </si>
  <si>
    <t>210-1424-OD-CSR-1</t>
  </si>
  <si>
    <t>AEM SITES: CLOUD SERVICE - Cost Per Million Content Requests per Month - 1M Content Requests per month</t>
  </si>
  <si>
    <t>210-1424-OD-CSR-2</t>
  </si>
  <si>
    <t>AEM SITES: CLOUD SERVICE - Cost Per Million Content Requests per Month - 2M-3M Content Requests per month</t>
  </si>
  <si>
    <t>210-1424-OD-CSR-3</t>
  </si>
  <si>
    <t>AEM SITES: CLOUD SERVICE - Cost Per Million Content Requests per Month - 4M-5M Content Requests per month</t>
  </si>
  <si>
    <t>210-1424-OD-CSR-4</t>
  </si>
  <si>
    <t>AEM SITES: CLOUD SERVICE - Cost Per Million Content Requests per Month - 6M-9M Content Requests per month</t>
  </si>
  <si>
    <t>210-1424-OD-CSR-5</t>
  </si>
  <si>
    <t>AEM SITES: CLOUD SERVICE - Cost Per Million Content Requests per Month - 10M-14MM Content Requests per month</t>
  </si>
  <si>
    <t>210-1424-OD-CSR-6</t>
  </si>
  <si>
    <t>AEM SITES: CLOUD SERVICE - Cost Per Million Content Requests per Month - 15M-19M Content Requests per month</t>
  </si>
  <si>
    <t>210-1424-OD-CSR-7</t>
  </si>
  <si>
    <t>AEM SITES: CLOUD SERVICE - Cost Per Million Content Requests per Month - 20M-39M Content Requests per month</t>
  </si>
  <si>
    <t>210-1424-OD-CSR-8</t>
  </si>
  <si>
    <t>AEM SITES: CLOUD SERVICE - Cost Per Million Content Requests per Month - 40M-59M Content Requests per month</t>
  </si>
  <si>
    <t>210-1424-OD-CSR-9</t>
  </si>
  <si>
    <t>AEM SITES: CLOUD SERVICE - Cost Per Million Content Requests per Month -60M-79M Content Requests per month</t>
  </si>
  <si>
    <t>210-1424-OD-CSR-10</t>
  </si>
  <si>
    <t>AEM SITES: CLOUD SERVICE - Cost Per Million Content Requests per Month - 80M-99M Content Requests per month</t>
  </si>
  <si>
    <t>210-1424-OD-CSR-11</t>
  </si>
  <si>
    <t>AEM SITES: CLOUD SERVICE - Cost Per Million Content Requests per Month - 100M-149M Content Requests per month</t>
  </si>
  <si>
    <t>210-1424-OD-CSR-12</t>
  </si>
  <si>
    <t>AEM SITES: CLOUD SERVICE - Cost Per Million Content Requests per Month - 150M-199M Content Requests per month</t>
  </si>
  <si>
    <t>210-1424-OD-CSR-13</t>
  </si>
  <si>
    <t>AEM SITES: CLOUD SERVICE - Cost Per Million Content Requests per Month - 200M-249M Content Requests per month</t>
  </si>
  <si>
    <t>210-1424-OD-CSR-14</t>
  </si>
  <si>
    <t>AEM SITES: CLOUD SERVICE - Cost Per Million Content Requests per Month - 250M-299M Content Requests per month</t>
  </si>
  <si>
    <t>210-1424-OD-CSR-15</t>
  </si>
  <si>
    <t>AEM SITES: CLOUD SERVICE - Cost Per Million Content Requests per Month - 300M-399M Content Requests per month</t>
  </si>
  <si>
    <t>210-1424-OD-CSR-16</t>
  </si>
  <si>
    <t>AEM SITES: CLOUD SERVICE - Cost Per Million Content Requests per Month - 400M+ Content Requests per month</t>
  </si>
  <si>
    <t>2M1-1429-63P</t>
  </si>
  <si>
    <t>2R1-1429-63P</t>
  </si>
  <si>
    <t>2M1-1427-FR-MS</t>
  </si>
  <si>
    <t>AEM FORMS:PLATINUM M&amp;S PER CORE 1L - 12 Months.</t>
  </si>
  <si>
    <t>2R1-1427-63</t>
  </si>
  <si>
    <t>AEM FORMS:PLATINUM M&amp;S RNWL PER CORE 1L 12 Months.</t>
  </si>
  <si>
    <t>2M1-1424-CS-MS</t>
  </si>
  <si>
    <t>2R1-1424-63P</t>
  </si>
  <si>
    <t>AEM SITES:PLAT MAINT &amp; SUPPORT RENWL 1L - Per Pack 12 Months.</t>
  </si>
  <si>
    <t>2M1-1425-AS-MS</t>
  </si>
  <si>
    <t>2R1-1425-63P</t>
  </si>
  <si>
    <t>ASSETS:PLATINUM MAINT &amp; SUPPORT RENWL 1L - Per Pack 12 Months.</t>
  </si>
  <si>
    <t>2R1-1426-63R</t>
  </si>
  <si>
    <t>AEM DOC SEC:PLAT MAINT &amp; SUPRT RENWL 1L - Per Recipient 12 Months.</t>
  </si>
  <si>
    <t>210-1427-CS-1</t>
  </si>
  <si>
    <t>210-1427-CS-2</t>
  </si>
  <si>
    <t>210-1427-CS-3</t>
  </si>
  <si>
    <t>210-1427-CS-4</t>
  </si>
  <si>
    <t>210-1427-CS-5</t>
  </si>
  <si>
    <t>210-1427-CS-6</t>
  </si>
  <si>
    <t>210-1427-CS-7</t>
  </si>
  <si>
    <t>210-1427-CS-8</t>
  </si>
  <si>
    <t>210-1427-MG-M1</t>
  </si>
  <si>
    <t>210-1427-MG-M2</t>
  </si>
  <si>
    <t>210-1427-MG-1</t>
  </si>
  <si>
    <t>AEM Forms - Enterprise - AEM FORMS:MS ENT 99.5-750K SUBMISSIONS - Includes 750K Form Submissions per year - Per Base - Per Year</t>
  </si>
  <si>
    <t>210-1427-MG-2</t>
  </si>
  <si>
    <t>AEM Forms - Enterprise - AEM FORMS:MS ENT HR 99.5-1M SUBMISSIONS - Includes 1M Form Submissions per year - Per Base - Per Year</t>
  </si>
  <si>
    <t>210-1427-MG-3</t>
  </si>
  <si>
    <t>AEM Forms - Enterprise - AEM FORMS:MS ENT 99.9-2M SUBMISSIONS - Includes 2M Form Submissions per year - Per Base - Per Year</t>
  </si>
  <si>
    <t>210-1427-MG-4</t>
  </si>
  <si>
    <t>AEM Forms - Enterprise - AEM FORMS:MS ENT 99.95-5M SUBMISSIONS - Includes 5M Form Submissions per year - Per Base - Per Year</t>
  </si>
  <si>
    <t>210-1427-MG-5</t>
  </si>
  <si>
    <t>AEM Forms - Enterprise - AEM FORMS:MS ENT 99.99-10M SUBMISSIONS - Includes 10M Form Submissions per year - Per Base - Per Year</t>
  </si>
  <si>
    <t>210T-1427-OPT-1</t>
  </si>
  <si>
    <t>AEM FORMS:OPT 100K SUBMISSIONS, On-Premise Term - 100K Form Submissions - Per Year</t>
  </si>
  <si>
    <t>210T-1427-OPT-2</t>
  </si>
  <si>
    <t>AEM FORMS:OPT 300K SUBMISSIONS, On-Premise Term - 300K Form Submissions - Per Year</t>
  </si>
  <si>
    <t>210T-1427-OPT-3</t>
  </si>
  <si>
    <t>AEM FORMS:OPT 750K SUBMISSIONS, On-Premise Term - 750K Form Submissions - Per Year</t>
  </si>
  <si>
    <t>210T-1427-OPT-4</t>
  </si>
  <si>
    <t>AEM FORMS:OPT 1M SUBMISSONS, On-Premise Term - 1M Form Submissions - Per Year</t>
  </si>
  <si>
    <t>210T-1427-OPT-5</t>
  </si>
  <si>
    <t>AEM FORMS:OPT 2M SUBMISSIONS, On-Premise Term - 2M Form Submissions - Per Year</t>
  </si>
  <si>
    <t>210T-1427-OPT-6</t>
  </si>
  <si>
    <t>AEM FORMS:OPT 5M SUBMISSIONS, On-Premise Term - 5M Form Submissions - Per Year</t>
  </si>
  <si>
    <t>210T-1427-OPT-7</t>
  </si>
  <si>
    <t>AEM FORMS:OPT 10M SUBMISSIONS, On-Premise Term - 10M Form Submissions - Per Year</t>
  </si>
  <si>
    <t>210T-1338-1</t>
  </si>
  <si>
    <t>2R1-5126</t>
  </si>
  <si>
    <t>Adobe ColdFusion Ent, ALL, Platinum Spt Renewal, 1Y, 1L, Per Set, 8 CORES, 12 Months</t>
  </si>
  <si>
    <t>2R1-5126-2L</t>
  </si>
  <si>
    <t>Adobe ColdFusion Ent, ALL, Platinum Spt Renewal, 1Y, 2L, Per Set, 8 CORES, 12 Months</t>
  </si>
  <si>
    <t>2M1-5126</t>
  </si>
  <si>
    <t>Adobe ColdFusion Ent, ALL, Platinum Support, 1Y, 1L, Per Set, 8 CORES, 12 Months</t>
  </si>
  <si>
    <t>2M1-5126-2L</t>
  </si>
  <si>
    <t>Adobe ColdFusion Ent, ALL, Platinum Support, 1Y, 2L, Per Set, 8 CORES, 12 Months</t>
  </si>
  <si>
    <t>2R1-4120-CFE-2L</t>
  </si>
  <si>
    <t>Adobe ColdFusion Ent, ALL, Tech Sol Mgmt Rnw, 1Y, 2L PLT PS, 5 Users, 12 Months</t>
  </si>
  <si>
    <t>210-4120-CFE</t>
  </si>
  <si>
    <t>2R1-5127</t>
  </si>
  <si>
    <t>Adobe ColdFusion Standard, ALL, Platinum Spt Renewal, 1Y, 1L, Per Set, 2 CORES, 12 Months</t>
  </si>
  <si>
    <t>2R1-5127-2L</t>
  </si>
  <si>
    <t>Adobe ColdFusion Standard, ALL, Platinum Spt Renewal, 1Y, 2L, Per Set, 2 CORES, 12 Months</t>
  </si>
  <si>
    <t>2M1-5127</t>
  </si>
  <si>
    <t>Adobe ColdFusion Standard, ALL, Platinum Support, 1Y, 1L, Per Set, 2 CORES, 12 Months</t>
  </si>
  <si>
    <t>2M1-5127-2L</t>
  </si>
  <si>
    <t>Adobe ColdFusion Standard, ALL, Platinum Support, 1Y, 2L, Per Set, 2 CORES, 12 Months</t>
  </si>
  <si>
    <t>2R1-4120-CFS-2L</t>
  </si>
  <si>
    <t>Adobe ColdFusion Standard, ALL, Tech Sol Mgmt Rnw, 1Y, 2L PLT PS, 5 Users, 12 Months</t>
  </si>
  <si>
    <t>210-4120-CFS-2L</t>
  </si>
  <si>
    <t>Adobe ColdFusion Standard, ALL, Tech Solution Mgmt, 1Y, 2L PLT PS, 5 Users, 12 Months</t>
  </si>
  <si>
    <t>210-6317-RU-3</t>
  </si>
  <si>
    <t>210-6317-AU-1</t>
  </si>
  <si>
    <t>210-6317-AU-2</t>
  </si>
  <si>
    <t>210-6317-RU-1</t>
  </si>
  <si>
    <t>210-6317-RU-2</t>
  </si>
  <si>
    <t>210-3297-L6-46BC06A12</t>
  </si>
  <si>
    <t>210-3297-L7-46BC07A12</t>
  </si>
  <si>
    <t>210-3297-L8-46BC08A12</t>
  </si>
  <si>
    <t>210-3297-L9-46BC09A12</t>
  </si>
  <si>
    <t>2R1-3297-L6-45BC06A12</t>
  </si>
  <si>
    <t>2R1-3297-L7-45BC07A12</t>
  </si>
  <si>
    <t>2R1-3297-L8-45BC08A12</t>
  </si>
  <si>
    <t>2R1-3297-L9-45BC09A12</t>
  </si>
  <si>
    <t>210-3297-L6-44BC06A12</t>
  </si>
  <si>
    <t>210-3297-L7-44BC07A12</t>
  </si>
  <si>
    <t>210-3297-L8-44BC08A12</t>
  </si>
  <si>
    <t>210-3297-L9-44BC09A12</t>
  </si>
  <si>
    <t>2R1-3297-L6-43BC06A12</t>
  </si>
  <si>
    <t>2R1-3297-L7-43BC07A12</t>
  </si>
  <si>
    <t>2R1-3297-L8-43BC08A12</t>
  </si>
  <si>
    <t>2R1-3297-L9-43BC09A12</t>
  </si>
  <si>
    <t>210-3297-L6-41BC06A12</t>
  </si>
  <si>
    <t>210-3297-L7-41BC07A12</t>
  </si>
  <si>
    <t>210-3297-L8-41BC08A12</t>
  </si>
  <si>
    <t>210-3297-L9-41BC09A12</t>
  </si>
  <si>
    <t>2R1-3297-L6-42BC06A12</t>
  </si>
  <si>
    <t>2R1-3297-L7-42BC07A12</t>
  </si>
  <si>
    <t>2R1-3297-L8-42BC08A12</t>
  </si>
  <si>
    <t>2R1-3297-L9-42BC09A12</t>
  </si>
  <si>
    <t>210-3297-L6-37BC06A12</t>
  </si>
  <si>
    <t>210-3297-L7-37BC07A12</t>
  </si>
  <si>
    <t>210-3297-L8-37BC08A12</t>
  </si>
  <si>
    <t>210-3297-L9-37BC09A12</t>
  </si>
  <si>
    <t>2R1-3297-L6-38BC06A12</t>
  </si>
  <si>
    <t>2R1-3297-L7-38BC07A12</t>
  </si>
  <si>
    <t>2R1-3297-L8-38BC08A12</t>
  </si>
  <si>
    <t>2R1-3297-L9-38BC09A12</t>
  </si>
  <si>
    <t>210-3297-L6-55BC06A12</t>
  </si>
  <si>
    <t>210-3297-L7-55BC07A12</t>
  </si>
  <si>
    <t>210-3297-L8-55BC08A12</t>
  </si>
  <si>
    <t>210-3297-L9-55BC09A12</t>
  </si>
  <si>
    <t>2R1-3297-L6-54BC06A12</t>
  </si>
  <si>
    <t>2R1-3297-L7-54BC07A12</t>
  </si>
  <si>
    <t>2R1-3297-L8-54BC08A12</t>
  </si>
  <si>
    <t>2R1-3297-L9-54BC09A12</t>
  </si>
  <si>
    <t>210-3297-L6-53BC06A12</t>
  </si>
  <si>
    <t>210-3297-L7-53BC07A12</t>
  </si>
  <si>
    <t>210-3297-L8-53BC08A12</t>
  </si>
  <si>
    <t>210-3297-L9-53BC09A12</t>
  </si>
  <si>
    <t>2R1-3297-L6-62BC06A12</t>
  </si>
  <si>
    <t>2R1-3297-L7-62BC07A12</t>
  </si>
  <si>
    <t>2R1-3297-L8-62BC08A12</t>
  </si>
  <si>
    <t>2R1-3297-L9-62BC09A12</t>
  </si>
  <si>
    <t>210-3297-L6-51BC06A12</t>
  </si>
  <si>
    <t>210-3297-L7-51BC07A12</t>
  </si>
  <si>
    <t>210-3297-L8-51BC08A12</t>
  </si>
  <si>
    <t>210-3297-L9-51BC09A12</t>
  </si>
  <si>
    <t>2R1-3297-L6-52BC06A12</t>
  </si>
  <si>
    <t>2R1-3297-L7-52BC07A12</t>
  </si>
  <si>
    <t>2R1-3297-L8-52BC08A12</t>
  </si>
  <si>
    <t>2R1-3297-L9-52BC09A12</t>
  </si>
  <si>
    <t>210-3297-L6-49BC06A12</t>
  </si>
  <si>
    <t>210-3297-L7-49BC07A12</t>
  </si>
  <si>
    <t>210-3297-L8-49BC08A12</t>
  </si>
  <si>
    <t>210-3297-L9-49BC09A12</t>
  </si>
  <si>
    <t>2R1-3297-L6-50BC06A12</t>
  </si>
  <si>
    <t>2R1-3297-L7-50BC07A12</t>
  </si>
  <si>
    <t>2R1-3297-L8-50BC08A12</t>
  </si>
  <si>
    <t>2R1-3297-L9-50BC09A12</t>
  </si>
  <si>
    <t>210-3297-L6-56BC06A12</t>
  </si>
  <si>
    <t>210-3297-L7-56BC07A12</t>
  </si>
  <si>
    <t>210-3297-L8-56BC08A12</t>
  </si>
  <si>
    <t>210-3297-L9-56BC09A12</t>
  </si>
  <si>
    <t>2R1-3297-L6-57BC06A12</t>
  </si>
  <si>
    <t>2R1-3297-L7-57BC07A12</t>
  </si>
  <si>
    <t>2R1-3297-L8-57BC08A12</t>
  </si>
  <si>
    <t>2R1-3297-L9-57BC09A12</t>
  </si>
  <si>
    <t>210-3297-L6-60BC06A12</t>
  </si>
  <si>
    <t>210-3297-L7-60BC07A12</t>
  </si>
  <si>
    <t>210-3297-L8-60BC08A12</t>
  </si>
  <si>
    <t>210-3297-L9-60BC09A12</t>
  </si>
  <si>
    <t>2R1-3297-L6-61BC06A12</t>
  </si>
  <si>
    <t>2R1-3297-L7-61BC07A12</t>
  </si>
  <si>
    <t>2R1-3297-L8-61BC08A12</t>
  </si>
  <si>
    <t>2R1-3297-L9-61BC09A12</t>
  </si>
  <si>
    <t>210-3297-L6-59BC06A12</t>
  </si>
  <si>
    <t>210-3297-L7-59BC07A12</t>
  </si>
  <si>
    <t>210-3297-L8-59BC08A12</t>
  </si>
  <si>
    <t>210-3297-L9-59BC09A12</t>
  </si>
  <si>
    <t>2R1-3297-L6-58BC06A12</t>
  </si>
  <si>
    <t>2R1-3297-L7-58BC07A12</t>
  </si>
  <si>
    <t>2R1-3297-L8-58BC08A12</t>
  </si>
  <si>
    <t>2R1-3297-L9-58BC09A12</t>
  </si>
  <si>
    <t>210-3297-L6-39BC06A12</t>
  </si>
  <si>
    <t>210-3297-L7-39BC07A12</t>
  </si>
  <si>
    <t>210-3297-L8-39BC08A12</t>
  </si>
  <si>
    <t>210-3297-L9-39BC09A12</t>
  </si>
  <si>
    <t>2R1-3297-L6-40BC06A12</t>
  </si>
  <si>
    <t>2R1-3297-L7-40BC07A12</t>
  </si>
  <si>
    <t>2R1-3297-L8-40BC08A12</t>
  </si>
  <si>
    <t>2R1-3297-L9-40BC09A12</t>
  </si>
  <si>
    <t>210-3297-L6-35BC06A12</t>
  </si>
  <si>
    <t>210-3297-L7-35BC07A12</t>
  </si>
  <si>
    <t>210-3297-L8-35BC08A12</t>
  </si>
  <si>
    <t>210-3297-L9-35BC09A12</t>
  </si>
  <si>
    <t>2R1-3297-L6-36BC06A12</t>
  </si>
  <si>
    <t>2R1-3297-L7-36BC07A12</t>
  </si>
  <si>
    <t>2R1-3297-L8-36BC08A12</t>
  </si>
  <si>
    <t>2R1-3297-L9-36BC09A12</t>
  </si>
  <si>
    <t>210-3297-L6-48BC06A12</t>
  </si>
  <si>
    <t>210-3297-L7-48BC07A12</t>
  </si>
  <si>
    <t>210-3297-L8-48BC08A12</t>
  </si>
  <si>
    <t>210-3297-L9-48BC09A12</t>
  </si>
  <si>
    <t>2R1-3297-L6-47BC06A12</t>
  </si>
  <si>
    <t>2R1-3297-L7-47BC07A12</t>
  </si>
  <si>
    <t>2R1-3297-L8-47BC08A12</t>
  </si>
  <si>
    <t>2R1-3297-L9-47BC09A12</t>
  </si>
  <si>
    <t>210-L6-19BC06A12</t>
  </si>
  <si>
    <t>210-L7-19BC07A12</t>
  </si>
  <si>
    <t>210-L8-19BC08A12</t>
  </si>
  <si>
    <t>210-L9-19BC09A12</t>
  </si>
  <si>
    <t>2R1-L6-25BC06A12</t>
  </si>
  <si>
    <t>2R1-L7-25BC07A12</t>
  </si>
  <si>
    <t>2R1-L8-25BC08A12</t>
  </si>
  <si>
    <t>2R1-L9-25BC09A12</t>
  </si>
  <si>
    <t>210-L6-33BC06A12</t>
  </si>
  <si>
    <t>210-L7-33BC07A12</t>
  </si>
  <si>
    <t>210-L8-33BC08A12</t>
  </si>
  <si>
    <t>210-L9-33BC09A12</t>
  </si>
  <si>
    <t>2R1-L6-42BC06A12</t>
  </si>
  <si>
    <t>2R1-L7-42BC07A12</t>
  </si>
  <si>
    <t>2R1-L8-42BC08A12</t>
  </si>
  <si>
    <t>2R1-L9-42BC09A12</t>
  </si>
  <si>
    <t>210-9010-CP-ADE</t>
  </si>
  <si>
    <t>Magento Commerce Pro: Additional Development Environment - Hosted Add-On - Additional PaaS integration environments for development purposes - Per Year</t>
  </si>
  <si>
    <t>210-9010-CP-CDN-FXR</t>
  </si>
  <si>
    <t>Magento Commerce Pro: Additional CDN FXR Capacity (1 TB) - Hosted Add-On - Additional CDN transfer for customers with extremely high traffic or significant media requirements - Per Year</t>
  </si>
  <si>
    <t>210-9010-CP-ASW</t>
  </si>
  <si>
    <t>Magento Commerce Pro - Commerce Pro Hosted Add-Ons - Additional Store Views - 15 Pack - Per Year</t>
  </si>
  <si>
    <t>210-9010-MS-AIP</t>
  </si>
  <si>
    <t>Magento Commerce Pro: Add'l Instance Package - Managed Services - Commerce Hosted Add-Ons -(Add'l instance package for a Magento Commerce Pro Managed Services customer, including 1 prod, 1 stage, and 2 dev environments) - Per Year</t>
  </si>
  <si>
    <t>210-1427-MG-FSA-1</t>
  </si>
  <si>
    <t>AEM FORMS:MS FOR SITES/ASSETS 99.5 - Managed Services - Per Base  - Forms for Sites and Assets Customers (includes 100K form submissions/yr and 1M document renderings/yr) - Per Year</t>
  </si>
  <si>
    <t>210-1427-MG-FSA-2</t>
  </si>
  <si>
    <t>AEM FORMS:MS FOR SITES/ASSETS 99.9+ - Managed Services - Per Base  - Forms for Sites and Assets Customers (includes 100K form submissions/yr and 1M document renderings/yr) - Per Year</t>
  </si>
  <si>
    <t>210T-1427-63</t>
  </si>
  <si>
    <t>210-2101-OD-1</t>
  </si>
  <si>
    <t>210-2101-OD-25</t>
  </si>
  <si>
    <t>210-2101-OD-50</t>
  </si>
  <si>
    <t>210-2101-OD-R-1</t>
  </si>
  <si>
    <t>210-2101-OD-R-250</t>
  </si>
  <si>
    <t>210-2101-OD-R-500</t>
  </si>
  <si>
    <t>210-1424-OD-CIF-1</t>
  </si>
  <si>
    <t>AEM: CLOUD SERVICE ADD-ONS - CS CIF - CONTENT REQUEST + IO - Cost Per Million Content Requests Per Month (Volume 1M)</t>
  </si>
  <si>
    <t>210-1424-OD-CIF-2</t>
  </si>
  <si>
    <t>AEM: CLOUD SERVICE ADD-ONS - CS CIF - CONTENT REQUEST + IO - Cost Per Million Content Requests Per Month (Volume 2M-3M)</t>
  </si>
  <si>
    <t>210-1424-OD-CIF-4</t>
  </si>
  <si>
    <t>AEM: CLOUD SERVICE ADD-ONS - CS CIF - CONTENT REQUEST + IO - Cost Per Million Content Requests Per Month (Volume 4M-5M)</t>
  </si>
  <si>
    <t>210-1424-OD-CIF-6</t>
  </si>
  <si>
    <t>AEM: CLOUD SERVICE ADD-ONS - CS CIF - CONTENT REQUEST + IO - Cost Per Million Content Requests Per Month (Volume 6M-9M)</t>
  </si>
  <si>
    <t>210-1424-OD-CIF-10</t>
  </si>
  <si>
    <t>AEM: CLOUD SERVICE ADD-ONS - CS CIF - CONTENT REQUEST + IO - Cost Per Million Content Requests Per Month (Volume 10M-14M)</t>
  </si>
  <si>
    <t>210-1424-OD-CIF-15</t>
  </si>
  <si>
    <t>AEM: CLOUD SERVICE ADD-ONS - CS CIF - CONTENT REQUEST + IO - Cost Per Million Content Requests Per Month (Volume 15M-19M)</t>
  </si>
  <si>
    <t>210-1424-OD-CIF-20</t>
  </si>
  <si>
    <t>AEM: CLOUD SERVICE ADD-ONS - CS CIF - CONTENT REQUEST + IO - Cost Per Million Content Requests Per Month (Volume 20M-39M)</t>
  </si>
  <si>
    <t>210-1424-OD-CIF-40</t>
  </si>
  <si>
    <t>AEM: CLOUD SERVICE ADD-ONS - CS CIF - CONTENT REQUEST + IO - Cost Per Million Content Requests Per Month (Volume 40M-59M)</t>
  </si>
  <si>
    <t>210-1424-OD-CIF-60</t>
  </si>
  <si>
    <t>AEM: CLOUD SERVICE ADD-ONS - CS CIF - CONTENT REQUEST + IO - Cost Per Million Content Requests Per Month (Volume 60M-79M)</t>
  </si>
  <si>
    <t>210-1424-OD-CIF-80</t>
  </si>
  <si>
    <t>AEM: CLOUD SERVICE ADD-ONS - CS CIF - CONTENT REQUEST + IO - Cost Per Million Content Requests Per Month (Volume 80M-99M)</t>
  </si>
  <si>
    <t>210-1424-OD-CIF-100</t>
  </si>
  <si>
    <t>AEM: CLOUD SERVICE ADD-ONS - CS CIF - CONTENT REQUEST + IO - Cost Per Million Content Requests Per Month (Volume 100M-149M)</t>
  </si>
  <si>
    <t>210-1424-OD-CIF-150</t>
  </si>
  <si>
    <t>AEM: CLOUD SERVICE ADD-ONS - CS CIF - CONTENT REQUEST + IO - Cost Per Million Content Requests Per Month (Volume 150M-199M)</t>
  </si>
  <si>
    <t>210-1424-OD-CIF-200</t>
  </si>
  <si>
    <t>AEM: CLOUD SERVICE ADD-ONS - CS CIF - CONTENT REQUEST + IO - Cost Per Million Content Requests Per Month (Volume 200M-249M)</t>
  </si>
  <si>
    <t>210-1424-OD-CIF-250</t>
  </si>
  <si>
    <t>AEM: CLOUD SERVICE ADD-ONS - CS CIF - CONTENT REQUEST + IO - Cost Per Million Content Requests Per Month (Volume 250M-299M)</t>
  </si>
  <si>
    <t>210-1424-OD-CIF-300</t>
  </si>
  <si>
    <t>AEM: CLOUD SERVICE ADD-ONS - CS CIF - CONTENT REQUEST + IO - Cost Per Million Content Requests Per Month (Volume 300M-399M)</t>
  </si>
  <si>
    <t>210-1424-OD-CIF-400</t>
  </si>
  <si>
    <t>AEM: CLOUD SERVICE ADD-ONS - CS CIF - CONTENT REQUEST + IO - Cost Per Million Content Requests Per Month (Volume 400M+)</t>
  </si>
  <si>
    <t>210-1424-OD-DEV</t>
  </si>
  <si>
    <t>AEM: CLOUD SERVICE DEV - Each - Per Year</t>
  </si>
  <si>
    <t>210-1430-MG-ADLB</t>
  </si>
  <si>
    <t>210-4116-10T3</t>
  </si>
  <si>
    <t>210-4116-10T3-F</t>
  </si>
  <si>
    <t>210-4116-10T4</t>
  </si>
  <si>
    <t>210-4116-10T4-F</t>
  </si>
  <si>
    <t>210-4116-10T5</t>
  </si>
  <si>
    <t>210-4116-10T5-F</t>
  </si>
  <si>
    <t>210-4116-10T6</t>
  </si>
  <si>
    <t>210-4116-10T6-F</t>
  </si>
  <si>
    <t>210-4120-10</t>
  </si>
  <si>
    <t>210-6221-10</t>
  </si>
  <si>
    <t>210-6246-10</t>
  </si>
  <si>
    <t>210-6247-10</t>
  </si>
  <si>
    <t>210-6403-10</t>
  </si>
  <si>
    <t>210-6405-10T1</t>
  </si>
  <si>
    <t>210-6410-10</t>
  </si>
  <si>
    <t>210-6470-10</t>
  </si>
  <si>
    <t>210-6471-10</t>
  </si>
  <si>
    <t>210-6472-10</t>
  </si>
  <si>
    <t>210-6474-10</t>
  </si>
  <si>
    <t>210-6475-10N1-1</t>
  </si>
  <si>
    <t>210-6475-10N2-1</t>
  </si>
  <si>
    <t>210-6475-10N3-1</t>
  </si>
  <si>
    <t>210-6475-10NA1</t>
  </si>
  <si>
    <t>210-6475-10NA2</t>
  </si>
  <si>
    <t>210-6475-10S1</t>
  </si>
  <si>
    <t>210-6475-10S2</t>
  </si>
  <si>
    <t>210-6475-10S3</t>
  </si>
  <si>
    <t>210-6475-10SA1</t>
  </si>
  <si>
    <t>210-6476-10</t>
  </si>
  <si>
    <t>2M1-6170-10P</t>
  </si>
  <si>
    <t>2M1-6198-10G</t>
  </si>
  <si>
    <t>2M2-6170-10P</t>
  </si>
  <si>
    <t>2M2-6198-10G</t>
  </si>
  <si>
    <t>2R1-4120-10</t>
  </si>
  <si>
    <t>2R1-6170-10P</t>
  </si>
  <si>
    <t>2R1-6198-10G</t>
  </si>
  <si>
    <t>2R2-6170-10P</t>
  </si>
  <si>
    <t>2R2-6198-10G</t>
  </si>
  <si>
    <t>210-6255-10</t>
  </si>
  <si>
    <t>210-6256-10T2</t>
  </si>
  <si>
    <t>210-6256-10T3</t>
  </si>
  <si>
    <t>210-6256-10T4</t>
  </si>
  <si>
    <t>210-6261-10</t>
  </si>
  <si>
    <t>210-6263-10</t>
  </si>
  <si>
    <t>210-6267-10T1</t>
  </si>
  <si>
    <t>210-6272-10N1-1</t>
  </si>
  <si>
    <t>210-6272-10N1-2</t>
  </si>
  <si>
    <t>210-6272-10N1-3</t>
  </si>
  <si>
    <t>210-6273-10G</t>
  </si>
  <si>
    <t>210-6274-10-M1</t>
  </si>
  <si>
    <t>210-6274-10-M</t>
  </si>
  <si>
    <t>2R1-6273-10G</t>
  </si>
  <si>
    <t>210-6254-10</t>
  </si>
  <si>
    <t>210-6253-10</t>
  </si>
  <si>
    <t>210-6252-10</t>
  </si>
  <si>
    <t>210-6189-10SA1</t>
  </si>
  <si>
    <t>Services</t>
  </si>
  <si>
    <t>210-4500</t>
  </si>
  <si>
    <t>HR</t>
  </si>
  <si>
    <t>210-4501</t>
  </si>
  <si>
    <t>210-4502</t>
  </si>
  <si>
    <t>210-4503</t>
  </si>
  <si>
    <t>210-4522</t>
  </si>
  <si>
    <t>210-4504</t>
  </si>
  <si>
    <t>210-4506</t>
  </si>
  <si>
    <t>210-4507</t>
  </si>
  <si>
    <t>210-4515</t>
  </si>
  <si>
    <t>210-4516</t>
  </si>
  <si>
    <t>210-4517</t>
  </si>
  <si>
    <t>210-4518</t>
  </si>
  <si>
    <t>210-4567-1</t>
  </si>
  <si>
    <t>210-4519</t>
  </si>
  <si>
    <t>210-4520</t>
  </si>
  <si>
    <t>210-4566</t>
  </si>
  <si>
    <t>PS-SE</t>
  </si>
  <si>
    <t>Professional Services - Software Engineer - Per Hour</t>
  </si>
  <si>
    <t>PS-ACES</t>
  </si>
  <si>
    <t>Professional Services - Annual Contractor, Enterprise Solutions - 12 Months  *Billed up front annually</t>
  </si>
  <si>
    <t>PS-AP</t>
  </si>
  <si>
    <t>Professional Services- Application Programmer - Per Hour</t>
  </si>
  <si>
    <t>PS-BA</t>
  </si>
  <si>
    <t>Professional Services - Business Analyst - Per Hour</t>
  </si>
  <si>
    <t>PS-BSA</t>
  </si>
  <si>
    <t>Professional Services - Business Systems Analyst - Per Hour</t>
  </si>
  <si>
    <t>PS-BSMS</t>
  </si>
  <si>
    <t>Professional Services - Business Subject Matter Specialist - Per Hour</t>
  </si>
  <si>
    <t>PS-CES</t>
  </si>
  <si>
    <t>Professional Services - Contractor, Enterprise Solutions - Per Hour</t>
  </si>
  <si>
    <t>PS-CSDM</t>
  </si>
  <si>
    <t>Professional Services - Client/Server Database Manager - Per Hour</t>
  </si>
  <si>
    <t>PS-CSNA</t>
  </si>
  <si>
    <t>Professional Services - Client/Server Network Architect - Per Hour</t>
  </si>
  <si>
    <t>PS-CUSTI-1</t>
  </si>
  <si>
    <t>Customer Implementation Services - Requires SOW (up to 30 days)</t>
  </si>
  <si>
    <t>PS-DA</t>
  </si>
  <si>
    <t>Professional Services - Data Architect - Per Hour</t>
  </si>
  <si>
    <t>PS-DSA</t>
  </si>
  <si>
    <t>Professional Services - Data Security Analyst - Per Hour</t>
  </si>
  <si>
    <t>PS-ENG</t>
  </si>
  <si>
    <t>Professional Services - Software Engineering 5 Day Bundle</t>
  </si>
  <si>
    <t>PS-ERP</t>
  </si>
  <si>
    <t>Professional Services - ERP Analyst - Per Hour</t>
  </si>
  <si>
    <t>PS-GS</t>
  </si>
  <si>
    <t>Professional Services - Graphic Specialist - Per Hour</t>
  </si>
  <si>
    <t>PS-IAE</t>
  </si>
  <si>
    <t>Professional Services - Information Assurance Engineer - Per Hour</t>
  </si>
  <si>
    <t>PS-NE</t>
  </si>
  <si>
    <t>Professional Services - Network Engineer - Per Hour</t>
  </si>
  <si>
    <t>PS-SAP</t>
  </si>
  <si>
    <t>Professional Services - Senior App. Programmer - Per Hour</t>
  </si>
  <si>
    <t>PS-SBA</t>
  </si>
  <si>
    <t>Professional Services - Senior Business Analyst - Per Hour</t>
  </si>
  <si>
    <t>PS-SCES</t>
  </si>
  <si>
    <t>Professional Services - Senior Contractor, Enterprise Solutions - Per Hour</t>
  </si>
  <si>
    <t>PS-SDA</t>
  </si>
  <si>
    <t>Professional Services - Senior Data Architect - Per Hour</t>
  </si>
  <si>
    <t>PS-SDSA</t>
  </si>
  <si>
    <t>Professional Services - Senior Data Security Analyst - Per Hour</t>
  </si>
  <si>
    <t>PS-SGS</t>
  </si>
  <si>
    <t>Professional Services - Senior Graphic Specialist - Per Hour</t>
  </si>
  <si>
    <t>PS-SIAE</t>
  </si>
  <si>
    <t>Professional Services - Senior Information Assurance Engineer - Per Hour</t>
  </si>
  <si>
    <t>PS-SNE</t>
  </si>
  <si>
    <t>Professional Services - Senior Network Engineer - Per Hour</t>
  </si>
  <si>
    <t>PS-SPA</t>
  </si>
  <si>
    <t>Professional Services - Senior Principle Advisor - Per Hour</t>
  </si>
  <si>
    <t>PS-SSE</t>
  </si>
  <si>
    <t>Professional Services - Senior Software Engineer - Per Hour</t>
  </si>
  <si>
    <t>PS-STPM</t>
  </si>
  <si>
    <t>Professional Services - Senior Technical Project Manager - Per Hour</t>
  </si>
  <si>
    <t>PS-SUPP-1</t>
  </si>
  <si>
    <t>Services to support Customer Implementation - Requires SOW (up to 12 months)</t>
  </si>
  <si>
    <t>PS-TPM</t>
  </si>
  <si>
    <t>Professional Services - Technical Project Manager - Per Hour</t>
  </si>
  <si>
    <t>CPP-POINT-F</t>
  </si>
  <si>
    <t>U.S. Public Sector CPP Points - 1 charge per point</t>
  </si>
  <si>
    <t>AR2472-CAR001-100</t>
  </si>
  <si>
    <t>Custom Professional Services.  Discovery and Project Planning.  SOW Required.</t>
  </si>
  <si>
    <t>AR2472-CAR001-101</t>
  </si>
  <si>
    <t>Custom Professional Services.  Scoped Milestone.  SOW Required.</t>
  </si>
  <si>
    <t>AR2472-CAR001-102</t>
  </si>
  <si>
    <t>AR2472-CAR001-103</t>
  </si>
  <si>
    <t>210-4551-I</t>
  </si>
  <si>
    <t>ALL ACCESS TRAINING PASS-INDIVIDUAL</t>
  </si>
  <si>
    <t>Person</t>
  </si>
  <si>
    <t>210-4551-T</t>
  </si>
  <si>
    <t>ALL ACCESS TRAINING PASS-TEAM</t>
  </si>
  <si>
    <t>210-4551-E</t>
  </si>
  <si>
    <t>ALL ACCESS TRAINING PASS-ENTERPRISE ONLY</t>
  </si>
  <si>
    <t>PS-TRNG-B1</t>
  </si>
  <si>
    <t>Training Services Bundle. Billed Annually Up Front. Work will commence upon a mutually agreed upon SOW.</t>
  </si>
  <si>
    <t>210-3223-V12-75BC12B12</t>
  </si>
  <si>
    <t>210-3223-V13-75BC13B12</t>
  </si>
  <si>
    <t>210-3223-V14-75BC14B12</t>
  </si>
  <si>
    <t>210-3223-V12-06BC12B12</t>
  </si>
  <si>
    <t>210-3223-V13-06BC13B12</t>
  </si>
  <si>
    <t>210-3223-V14-06BC14B12</t>
  </si>
  <si>
    <t>2R1-3223-V12-80BC12B12</t>
  </si>
  <si>
    <t>2R1-3223-V13-80BC13B12</t>
  </si>
  <si>
    <t>2R1-3223-V14-80BC14B12</t>
  </si>
  <si>
    <t>2R1-3223-V12-41BC12B12</t>
  </si>
  <si>
    <t>2R1-3223-V13-41BC13B12</t>
  </si>
  <si>
    <t>2R1-3223-V14-41BC14B12</t>
  </si>
  <si>
    <t>210-3223-V12-072BC12B12</t>
  </si>
  <si>
    <t>210-3223-V13-072BC13B12</t>
  </si>
  <si>
    <t>210-3223-V14-072BC14B12</t>
  </si>
  <si>
    <t>2R1-3223-V12-73BC12B12</t>
  </si>
  <si>
    <t>2R1-3223-V13-73BC13B12</t>
  </si>
  <si>
    <t>2R1-3223-V14-73BC14B12</t>
  </si>
  <si>
    <t>210-3223-V12-39BC12B12</t>
  </si>
  <si>
    <t>210-3223-V13-39BC13B12</t>
  </si>
  <si>
    <t>210-3223-V14-39BC14B12</t>
  </si>
  <si>
    <t>2R1-3223-V12-38BC12B12</t>
  </si>
  <si>
    <t>2R1-3223-V13-38BC13B12</t>
  </si>
  <si>
    <t>2R1-3223-V14-38BC14B12</t>
  </si>
  <si>
    <t>210-3291-V12-96BC12B12</t>
  </si>
  <si>
    <t>210-3291-V13-96BC13B12</t>
  </si>
  <si>
    <t>210-3291-V14-96BC14B12</t>
  </si>
  <si>
    <t>2R1-3291-V12-93BC12B12</t>
  </si>
  <si>
    <t>2R1-3291-V13-93BC13B12</t>
  </si>
  <si>
    <t>2R1-3291-V14-93BC14B12</t>
  </si>
  <si>
    <t>210-3291-V12-47BC12B12</t>
  </si>
  <si>
    <t>210-3291-V13-47BC13B12</t>
  </si>
  <si>
    <t>210-3291-V14-47BC14B12</t>
  </si>
  <si>
    <t>2R1-3291-V12-46BC12B12</t>
  </si>
  <si>
    <t>2R1-3291-V13-46BC13B12</t>
  </si>
  <si>
    <t>2R1-3291-V14-46BC14B12</t>
  </si>
  <si>
    <t>210-3220-V12-65BC12B12</t>
  </si>
  <si>
    <t>210-3220-V13-65BC13B12</t>
  </si>
  <si>
    <t>210-3220-V14-65BC14B12</t>
  </si>
  <si>
    <t>210-3220-V12-84BC12B12</t>
  </si>
  <si>
    <t>210-3220-V13-84BC13B12</t>
  </si>
  <si>
    <t>210-3220-V14-84BC14B12</t>
  </si>
  <si>
    <t>2R1-3220-V12-58BC12B12</t>
  </si>
  <si>
    <t>2R1-3220-V13-58BC13B12</t>
  </si>
  <si>
    <t>2R1-3220-V14-58BC14B12</t>
  </si>
  <si>
    <t>2R1-3220-V12-36BC12B12</t>
  </si>
  <si>
    <t>2R1-3220-V13-36BC13B12</t>
  </si>
  <si>
    <t>2R1-3220-V14-36BC14B12</t>
  </si>
  <si>
    <t>210-3220-V12-48BC12B12</t>
  </si>
  <si>
    <t>210-3220-V13-48BC13B12</t>
  </si>
  <si>
    <t>210-3220-V14-48BC14B12</t>
  </si>
  <si>
    <t>2R1-3220-V12-046BC12B12</t>
  </si>
  <si>
    <t>2R1-3220-V13-046BC13B12</t>
  </si>
  <si>
    <t>2R1-3220-V14-046BC14B12</t>
  </si>
  <si>
    <t>210-3220-V12-55BC12B12</t>
  </si>
  <si>
    <t>210-3220-V13-55BC13B12</t>
  </si>
  <si>
    <t>210-3220-V14-55BC14B12</t>
  </si>
  <si>
    <t>2R1-3220-V12-54BC12B12</t>
  </si>
  <si>
    <t>2R1-3220-V13-54BC13B12</t>
  </si>
  <si>
    <t>2R1-3220-V14-54BC14B12</t>
  </si>
  <si>
    <t>210-3297-V1-35BC01A12</t>
  </si>
  <si>
    <t>210-3297-V2-35BC02A12</t>
  </si>
  <si>
    <t>210-3297-V3-35BC03A12</t>
  </si>
  <si>
    <t>210-3297-V4-35BC04A12</t>
  </si>
  <si>
    <t>210-3297-V12-35BC12A12</t>
  </si>
  <si>
    <t>210-3297-V13-35BC13A12</t>
  </si>
  <si>
    <t>210-3297-V14-35BC14A12</t>
  </si>
  <si>
    <t>210-3297-V1-37BC01A12</t>
  </si>
  <si>
    <t>210-3297-V2-37BC02A12</t>
  </si>
  <si>
    <t>210-3297-V3-37BC03A12</t>
  </si>
  <si>
    <t>210-3297-V4-37BC04A12</t>
  </si>
  <si>
    <t>210-3297-V12-37BC12A12</t>
  </si>
  <si>
    <t>210-3297-V13-37BC13A12</t>
  </si>
  <si>
    <t>210-3297-V14-37BC14A12</t>
  </si>
  <si>
    <t>210-3297-V1-39BC01A12</t>
  </si>
  <si>
    <t>210-3297-V2-39BC02A12</t>
  </si>
  <si>
    <t>210-3297-V3-39BC03A12</t>
  </si>
  <si>
    <t>210-3297-V4-39BC04A12</t>
  </si>
  <si>
    <t>210-3297-V12-39BC12A12</t>
  </si>
  <si>
    <t>210-3297-V13-39BC13A12</t>
  </si>
  <si>
    <t>210-3297-V14-39BC14A12</t>
  </si>
  <si>
    <t>210-3297-V1-41BC01A12</t>
  </si>
  <si>
    <t>210-3297-V2-41BC02A12</t>
  </si>
  <si>
    <t>210-3297-V3-41BC03A12</t>
  </si>
  <si>
    <t>210-3297-V4-41BC04A12</t>
  </si>
  <si>
    <t>210-3297-V12-41BC12A12</t>
  </si>
  <si>
    <t>210-3297-V13-41BC13A12</t>
  </si>
  <si>
    <t>210-3297-V14-41BC14A12</t>
  </si>
  <si>
    <t>210-3297-V1-944BC01A12</t>
  </si>
  <si>
    <t>210-3297-V2-944BC02A12</t>
  </si>
  <si>
    <t>210-3297-V3-944BC03A12</t>
  </si>
  <si>
    <t>210-3297-V4-944BC04A12</t>
  </si>
  <si>
    <t>210-3297-V12-944BC12A12</t>
  </si>
  <si>
    <t>210-3297-V13-944BC13A12</t>
  </si>
  <si>
    <t>210-3297-V14-944BC14A12</t>
  </si>
  <si>
    <t>210-3297-V1-46BC01A12</t>
  </si>
  <si>
    <t>210-3297-V2-46BC02A12</t>
  </si>
  <si>
    <t>210-3297-V3-46BC03A12</t>
  </si>
  <si>
    <t>210-3297-V4-46BC04A12</t>
  </si>
  <si>
    <t>210-3297-V12-46BC12A12</t>
  </si>
  <si>
    <t>210-3297-V13-46BC13A12</t>
  </si>
  <si>
    <t>210-3297-V14-46BC14A12</t>
  </si>
  <si>
    <t>210-3297-V1-48BC01A12</t>
  </si>
  <si>
    <t>210-3297-V2-48BC02A12</t>
  </si>
  <si>
    <t>210-3297-V3-48BC03A12</t>
  </si>
  <si>
    <t>210-3297-V4-48BC04A12</t>
  </si>
  <si>
    <t>210-3297-V12-48BC12A12</t>
  </si>
  <si>
    <t>210-3297-V13-48BC13A12</t>
  </si>
  <si>
    <t>210-3297-V14-48BC14A12</t>
  </si>
  <si>
    <t>210-3297-V1-49BC01A12</t>
  </si>
  <si>
    <t>210-3297-V2-49BC02A12</t>
  </si>
  <si>
    <t>210-3297-V3-49BC03A12</t>
  </si>
  <si>
    <t>210-3297-V4-49BC04A12</t>
  </si>
  <si>
    <t>210-3297-V12-49BC12A12</t>
  </si>
  <si>
    <t>210-3297-V13-49BC13A12</t>
  </si>
  <si>
    <t>210-3297-V14-49BC14A12</t>
  </si>
  <si>
    <t>210-3297-V1-51BC01A12</t>
  </si>
  <si>
    <t>210-3297-V2-51BC02A12</t>
  </si>
  <si>
    <t>210-3297-V3-51BC03A12</t>
  </si>
  <si>
    <t>210-3297-V4-51BC04A12</t>
  </si>
  <si>
    <t>210-3297-V12-51BC12A12</t>
  </si>
  <si>
    <t>210-3297-V13-51BC13A12</t>
  </si>
  <si>
    <t>210-3297-V14-51BC14A12</t>
  </si>
  <si>
    <t>210-3297-V1-53BC01A12</t>
  </si>
  <si>
    <t>210-3297-V2-53BC02A12</t>
  </si>
  <si>
    <t>210-3297-V3-53BC03A12</t>
  </si>
  <si>
    <t>210-3297-V4-53BC04A12</t>
  </si>
  <si>
    <t>210-3297-V12-53BC12A12</t>
  </si>
  <si>
    <t>210-3297-V13-53BC13A12</t>
  </si>
  <si>
    <t>210-3297-V14-53BC14A12</t>
  </si>
  <si>
    <t>210-3297-V1-55BC01A12</t>
  </si>
  <si>
    <t>210-3297-V2-55BC02A12</t>
  </si>
  <si>
    <t>210-3297-V3-55BC03A12</t>
  </si>
  <si>
    <t>210-3297-V4-55BC04A12</t>
  </si>
  <si>
    <t>210-3297-V12-55BC12A12</t>
  </si>
  <si>
    <t>210-3297-V13-55BC13A12</t>
  </si>
  <si>
    <t>210-3297-V14-55BC14A12</t>
  </si>
  <si>
    <t>210-3297-V1-56BC01A12</t>
  </si>
  <si>
    <t>210-3297-V2-56BC02A12</t>
  </si>
  <si>
    <t>210-3297-V3-56BC03A12</t>
  </si>
  <si>
    <t>210-3297-V4-56BC04A12</t>
  </si>
  <si>
    <t>210-3297-V12-56BC12A12</t>
  </si>
  <si>
    <t>210-3297-V13-56BC13A12</t>
  </si>
  <si>
    <t>210-3297-V14-56BC14A12</t>
  </si>
  <si>
    <t>210-3297-V1-59BC01A12</t>
  </si>
  <si>
    <t>210-3297-V2-59BC02A12</t>
  </si>
  <si>
    <t>210-3297-V3-59BC03A12</t>
  </si>
  <si>
    <t>210-3297-V4-59BC04A12</t>
  </si>
  <si>
    <t>210-3297-V12-59BC12A12</t>
  </si>
  <si>
    <t>210-3297-V13-59BC13A12</t>
  </si>
  <si>
    <t>210-3297-V14-59BC14A12</t>
  </si>
  <si>
    <t>210-3297-V1-60BC01A12</t>
  </si>
  <si>
    <t>210-3297-V2-60BC02A12</t>
  </si>
  <si>
    <t>210-3297-V3-60BC03A12</t>
  </si>
  <si>
    <t>210-3297-V4-60BC04A12</t>
  </si>
  <si>
    <t>210-3297-V12-60BC12A12</t>
  </si>
  <si>
    <t>210-3297-V13-60BC13A12</t>
  </si>
  <si>
    <t>210-3297-V14-60BC14A12</t>
  </si>
  <si>
    <t>2R1-3297-V1-36BC01A12</t>
  </si>
  <si>
    <t>2R1-3297-V2-36BC02A12</t>
  </si>
  <si>
    <t>2R1-3297-V3-36BC03A12</t>
  </si>
  <si>
    <t>2R1-3297-V4-36BC04A12</t>
  </si>
  <si>
    <t>2R1-3297-V12-36BC12A12</t>
  </si>
  <si>
    <t>2R1-3297-V13-36BC13A12</t>
  </si>
  <si>
    <t>2R1-3297-V14-36BC14A12</t>
  </si>
  <si>
    <t>2R1-3297-V1-38BC01A12</t>
  </si>
  <si>
    <t>2R1-3297-V2-38BC02A12</t>
  </si>
  <si>
    <t>2R1-3297-V3-38BC03A12</t>
  </si>
  <si>
    <t>2R1-3297-V4-38BC04A12</t>
  </si>
  <si>
    <t>2R1-3297-V12-38BC12A12</t>
  </si>
  <si>
    <t>2R1-3297-V13-38BC13A12</t>
  </si>
  <si>
    <t>2R1-3297-V14-38BC14A12</t>
  </si>
  <si>
    <t>2R1-3297-V1-40BC01A12</t>
  </si>
  <si>
    <t>2R1-3297-V2-40BC02A12</t>
  </si>
  <si>
    <t>2R1-3297-V3-40BC03A12</t>
  </si>
  <si>
    <t>2R1-3297-V4-40BC04A12</t>
  </si>
  <si>
    <t>2R1-3297-V12-40BC12A12</t>
  </si>
  <si>
    <t>2R1-3297-V13-40BC13A12</t>
  </si>
  <si>
    <t>2R1-3297-V14-40BC14A12</t>
  </si>
  <si>
    <t>2R1-3297-V1-942BC01A12</t>
  </si>
  <si>
    <t>2R1-3297-V2-942BC02A12</t>
  </si>
  <si>
    <t>2R1-3297-V3-942BC03A12</t>
  </si>
  <si>
    <t>2R1-3297-V4-942BC04A12</t>
  </si>
  <si>
    <t>2R1-3297-V12-942BC12A12</t>
  </si>
  <si>
    <t>2R1-3297-V13-942BC13A12</t>
  </si>
  <si>
    <t>2R1-3297-V14-942BC14A12</t>
  </si>
  <si>
    <t>2R1-3297-V1-43BC01A12</t>
  </si>
  <si>
    <t>2R1-3297-V2-43BC02A12</t>
  </si>
  <si>
    <t>2R1-3297-V3-43BC03A12</t>
  </si>
  <si>
    <t>2R1-3297-V4-43BC04A12</t>
  </si>
  <si>
    <t>2R1-3297-V12-43BC12A12</t>
  </si>
  <si>
    <t>2R1-3297-V13-43BC13A12</t>
  </si>
  <si>
    <t>2R1-3297-V14-43BC14A12</t>
  </si>
  <si>
    <t>2R1-3297-V1-45BC01A12</t>
  </si>
  <si>
    <t>2R1-3297-V2-45BC02A12</t>
  </si>
  <si>
    <t>2R1-3297-V3-45BC03A12</t>
  </si>
  <si>
    <t>2R1-3297-V4-45BC04A12</t>
  </si>
  <si>
    <t>2R1-3297-V12-45BC12A12</t>
  </si>
  <si>
    <t>2R1-3297-V13-45BC13A12</t>
  </si>
  <si>
    <t>2R1-3297-V14-45BC14A12</t>
  </si>
  <si>
    <t>2R1-3297-V1-47BC01A12</t>
  </si>
  <si>
    <t>2R1-3297-V2-47BC02A12</t>
  </si>
  <si>
    <t>2R1-3297-V3-47BC03A12</t>
  </si>
  <si>
    <t>2R1-3297-V4-47BC04A12</t>
  </si>
  <si>
    <t>2R1-3297-V12-47BC12A12</t>
  </si>
  <si>
    <t>2R1-3297-V13-47BC13A12</t>
  </si>
  <si>
    <t>2R1-3297-V14-47BC14A12</t>
  </si>
  <si>
    <t>2R1-3297-V1-50BC01A12</t>
  </si>
  <si>
    <t>2R1-3297-V2-50BC02A12</t>
  </si>
  <si>
    <t>2R1-3297-V3-50BC03A12</t>
  </si>
  <si>
    <t>2R1-3297-V4-50BC04A12</t>
  </si>
  <si>
    <t>2R1-3297-V12-50BC12A12</t>
  </si>
  <si>
    <t>2R1-3297-V13-50BC13A12</t>
  </si>
  <si>
    <t>2R1-3297-V14-50BC14A12</t>
  </si>
  <si>
    <t>2R1-3297-V1-52BC01A12</t>
  </si>
  <si>
    <t>2R1-3297-V2-52BC02A12</t>
  </si>
  <si>
    <t>2R1-3297-V3-52BC03A12</t>
  </si>
  <si>
    <t>2R1-3297-V4-52BC04A12</t>
  </si>
  <si>
    <t>2R1-3297-V12-52BC12A12</t>
  </si>
  <si>
    <t>2R1-3297-V13-52BC13A12</t>
  </si>
  <si>
    <t>2R1-3297-V14-52BC14A12</t>
  </si>
  <si>
    <t>2R1-3297-V1-54BC01A12</t>
  </si>
  <si>
    <t>2R1-3297-V2-54BC02A12</t>
  </si>
  <si>
    <t>2R1-3297-V3-54BC03A12</t>
  </si>
  <si>
    <t>2R1-3297-V4-54BC04A12</t>
  </si>
  <si>
    <t>2R1-3297-V12-54BC12A12</t>
  </si>
  <si>
    <t>2R1-3297-V13-54BC13A12</t>
  </si>
  <si>
    <t>2R1-3297-V14-54BC14A12</t>
  </si>
  <si>
    <t>2R1-3297-V1-57BC01A12</t>
  </si>
  <si>
    <t>2R1-3297-V2-57BC02A12</t>
  </si>
  <si>
    <t>2R1-3297-V3-57BC03A12</t>
  </si>
  <si>
    <t>2R1-3297-V4-57BC04A12</t>
  </si>
  <si>
    <t>2R1-3297-V12-57BC12A12</t>
  </si>
  <si>
    <t>2R1-3297-V13-57BC13A12</t>
  </si>
  <si>
    <t>2R1-3297-V14-57BC14A12</t>
  </si>
  <si>
    <t>2R1-3297-V1-58BC01A12</t>
  </si>
  <si>
    <t>2R1-3297-V2-58BC02A12</t>
  </si>
  <si>
    <t>2R1-3297-V3-58BC03A12</t>
  </si>
  <si>
    <t>2R1-3297-V4-58BC04A12</t>
  </si>
  <si>
    <t>2R1-3297-V12-58BC12A12</t>
  </si>
  <si>
    <t>2R1-3297-V13-58BC13A12</t>
  </si>
  <si>
    <t>2R1-3297-V14-58BC14A12</t>
  </si>
  <si>
    <t>2R1-3297-V1-61BC01A12</t>
  </si>
  <si>
    <t>2R1-3297-V2-61BC02A12</t>
  </si>
  <si>
    <t>2R1-3297-V3-61BC03A12</t>
  </si>
  <si>
    <t>2R1-3297-V4-61BC04A12</t>
  </si>
  <si>
    <t>2R1-3297-V12-61BC12A12</t>
  </si>
  <si>
    <t>2R1-3297-V13-61BC13A12</t>
  </si>
  <si>
    <t>2R1-3297-V14-61BC14A12</t>
  </si>
  <si>
    <t>2R1-3297-V1-62BC01A12</t>
  </si>
  <si>
    <t>2R1-3297-V2-62BC02A12</t>
  </si>
  <si>
    <t>2R1-3297-V3-62BC03A12</t>
  </si>
  <si>
    <t>2R1-3297-V4-62BC04A12</t>
  </si>
  <si>
    <t>2R1-3297-V12-62BC12A12</t>
  </si>
  <si>
    <t>2R1-3297-V13-62BC13A12</t>
  </si>
  <si>
    <t>2R1-3297-V14-62BC14A12</t>
  </si>
  <si>
    <t>210-3220-V12-38BC12B12</t>
  </si>
  <si>
    <t>210-3220-V13-38BC13B12</t>
  </si>
  <si>
    <t>210-3220-V14-38BC14B12</t>
  </si>
  <si>
    <t>2R1-3270-V12-84BC12B12</t>
  </si>
  <si>
    <t>2R1-3270-V13-84BC13B12</t>
  </si>
  <si>
    <t>2R1-3270-V14-84BC14B12</t>
  </si>
  <si>
    <t>210-3220-V12-47BC12B12</t>
  </si>
  <si>
    <t>210-3220-V13-47BC13B12</t>
  </si>
  <si>
    <t>210-3220-V14-47BC14B12</t>
  </si>
  <si>
    <t>2R1-3220-V12-50BC12B12</t>
  </si>
  <si>
    <t>2R1-3220-V13-50BC13B12</t>
  </si>
  <si>
    <t>2R1-3220-V14-50BC14B12</t>
  </si>
  <si>
    <t>210-3220-V12-13BC12B12</t>
  </si>
  <si>
    <t>210-3220-V13-13BC13B12</t>
  </si>
  <si>
    <t>210-3220-V14-13BC14B12</t>
  </si>
  <si>
    <t>210-3220-V12-93BC12B12</t>
  </si>
  <si>
    <t>210-3220-V13-93BC13B12</t>
  </si>
  <si>
    <t>210-3220-V14-93BC14B12</t>
  </si>
  <si>
    <t>2R1-3220-V12-27BC12B12</t>
  </si>
  <si>
    <t>2R1-3220-V13-27BC13B12</t>
  </si>
  <si>
    <t>2R1-3220-V14-27BC14B12</t>
  </si>
  <si>
    <t>2R1-3270-V12-38BC12B12</t>
  </si>
  <si>
    <t>2R1-3270-V13-38BC13B12</t>
  </si>
  <si>
    <t>2R1-3270-V14-38BC14B12</t>
  </si>
  <si>
    <t>210-3270-V12-61BC12B12</t>
  </si>
  <si>
    <t>210-3270-V13-61BC13B12</t>
  </si>
  <si>
    <t>210-3270-V14-61BC14B12</t>
  </si>
  <si>
    <t>2R1-3270-V12-59BC12B12</t>
  </si>
  <si>
    <t>2R1-3270-V13-59BC13B12</t>
  </si>
  <si>
    <t>2R1-3270-V14-59BC14B12</t>
  </si>
  <si>
    <t>210-3270-V12-35BC12B12</t>
  </si>
  <si>
    <t>210-3270-V13-35BC13B12</t>
  </si>
  <si>
    <t>210-3270-V14-35BC14B12</t>
  </si>
  <si>
    <t>2R1-3270-V12-34BC12B12</t>
  </si>
  <si>
    <t>2R1-3270-V13-34BC13B12</t>
  </si>
  <si>
    <t>2R1-3270-V14-34BC14B12</t>
  </si>
  <si>
    <t>210-3221-V12-99BC12B12</t>
  </si>
  <si>
    <t>210-3221-V13-99BC13B12</t>
  </si>
  <si>
    <t>210-3221-V14-99BC14B12</t>
  </si>
  <si>
    <t>2R1-3221-V12-01BC12B12</t>
  </si>
  <si>
    <t>2R1-3221-V13-01BC13B12</t>
  </si>
  <si>
    <t>2R1-3221-V14-01BC14B12</t>
  </si>
  <si>
    <t>210-3221-V12-81BC12B12</t>
  </si>
  <si>
    <t>210-3221-V13-81BC13B12</t>
  </si>
  <si>
    <t>210-3221-V14-81BC14B12</t>
  </si>
  <si>
    <t>2R1-3221-V12-90BC12B12</t>
  </si>
  <si>
    <t>2R1-3221-V13-90BC13B12</t>
  </si>
  <si>
    <t>2R1-3221-V14-90BC14B12</t>
  </si>
  <si>
    <t>210-3222-V12-17BC12B12</t>
  </si>
  <si>
    <t>210-3222-V13-17BC13B12</t>
  </si>
  <si>
    <t>210-3222-V14-17BC14B12</t>
  </si>
  <si>
    <t>210-3222-V12-33BC12B12</t>
  </si>
  <si>
    <t>210-3222-V13-33BC13B12</t>
  </si>
  <si>
    <t>210-3222-V14-33BC14B12</t>
  </si>
  <si>
    <t>2R1-3222-V12-22BC12B12</t>
  </si>
  <si>
    <t>2R1-3222-V13-22BC13B12</t>
  </si>
  <si>
    <t>2R1-3222-V14-22BC14B12</t>
  </si>
  <si>
    <t>2R1-3222-V12-14BC12B12</t>
  </si>
  <si>
    <t>2R1-3222-V13-14BC13B12</t>
  </si>
  <si>
    <t>2R1-3222-V14-14BC14B12</t>
  </si>
  <si>
    <t>210-3222-V12-01BC12B12</t>
  </si>
  <si>
    <t>210-3222-V13-01BC13B12</t>
  </si>
  <si>
    <t>210-3222-V14-01BC14B12</t>
  </si>
  <si>
    <t>2R1-3222-V12-98BC12B12</t>
  </si>
  <si>
    <t>2R1-3222-V13-98BC13B12</t>
  </si>
  <si>
    <t>2R1-3222-V14-98BC14B12</t>
  </si>
  <si>
    <t>210-3222-V12-49BC12B12</t>
  </si>
  <si>
    <t>210-3222-V13-49BC13B12</t>
  </si>
  <si>
    <t>210-3222-V14-49BC14B12</t>
  </si>
  <si>
    <t>2R1-3222-V12-48BC12B12</t>
  </si>
  <si>
    <t>2R1-3222-V13-48BC13B12</t>
  </si>
  <si>
    <t>2R1-3222-V14-48BC14B12</t>
  </si>
  <si>
    <t>210-3228-V12-14BC12B12</t>
  </si>
  <si>
    <t>210-3228-V13-14BC13B12</t>
  </si>
  <si>
    <t>210-3228-V14-14BC14B12</t>
  </si>
  <si>
    <t>2R1-3228-V12-27BC12B12</t>
  </si>
  <si>
    <t>2R1-3228-V13-27BC13B12</t>
  </si>
  <si>
    <t>2R1-3228-V14-27BC14B12</t>
  </si>
  <si>
    <t>210-3228-V12-42BC12B12</t>
  </si>
  <si>
    <t>210-3228-V13-42BC13B12</t>
  </si>
  <si>
    <t>210-3228-V14-42BC14B12</t>
  </si>
  <si>
    <t>2R1-3228-V12-34BC12B12</t>
  </si>
  <si>
    <t>2R1-3228-V13-34BC13B12</t>
  </si>
  <si>
    <t>2R1-3228-V14-34BC14B12</t>
  </si>
  <si>
    <t>210-3282-V12-10BC12B12</t>
  </si>
  <si>
    <t>210-3282-V13-10BC13B12</t>
  </si>
  <si>
    <t>210-3282-V14-10BC14B12</t>
  </si>
  <si>
    <t>2R1-3282-V12-05BC12B12</t>
  </si>
  <si>
    <t>2R1-3282-V13-05BC13B12</t>
  </si>
  <si>
    <t>2R1-3282-V14-05BC14B12</t>
  </si>
  <si>
    <t>210-3282-V12-39BC12B12</t>
  </si>
  <si>
    <t>210-3282-V13-39BC13B12</t>
  </si>
  <si>
    <t>210-3282-V14-39BC14B12</t>
  </si>
  <si>
    <t>2R1-3282-V12-29BC12B12</t>
  </si>
  <si>
    <t>2R1-3282-V13-29BC13B12</t>
  </si>
  <si>
    <t>2R1-3282-V14-29BC14B12</t>
  </si>
  <si>
    <t>210-3281-V12-92BC12B12</t>
  </si>
  <si>
    <t>210-3281-V13-92BC13B12</t>
  </si>
  <si>
    <t>210-3281-V14-92BC14B12</t>
  </si>
  <si>
    <t>210-3281-V12-71BC12B12</t>
  </si>
  <si>
    <t>210-3281-V13-71BC13B12</t>
  </si>
  <si>
    <t>210-3281-V14-71BC14B12</t>
  </si>
  <si>
    <t>2R1-3281-V12-91BC12B12</t>
  </si>
  <si>
    <t>2R1-3281-V13-91BC13B12</t>
  </si>
  <si>
    <t>2R1-3281-V14-91BC14B12</t>
  </si>
  <si>
    <t>2R1-3281-V12-25BC12B12</t>
  </si>
  <si>
    <t>2R1-3281-V13-25BC13B12</t>
  </si>
  <si>
    <t>2R1-3281-V14-25BC14B12</t>
  </si>
  <si>
    <t>210-3281-V12-81BC12B12</t>
  </si>
  <si>
    <t>210-3281-V13-81BC13B12</t>
  </si>
  <si>
    <t>210-3281-V14-81BC14B12</t>
  </si>
  <si>
    <t>2R1-3281-V12-79BC12B12</t>
  </si>
  <si>
    <t>2R1-3281-V13-79BC13B12</t>
  </si>
  <si>
    <t>2R1-3281-V14-79BC14B12</t>
  </si>
  <si>
    <t>210-3281-V12-43BC12B12</t>
  </si>
  <si>
    <t>210-3281-V13-43BC13B12</t>
  </si>
  <si>
    <t>210-3281-V14-43BC14B12</t>
  </si>
  <si>
    <t>2R1-3281-V12-42BC12B12</t>
  </si>
  <si>
    <t>2R1-3281-V13-42BC13B12</t>
  </si>
  <si>
    <t>2R1-3281-V14-42BC14B12</t>
  </si>
  <si>
    <t>210-3281-V12-58BC12B12</t>
  </si>
  <si>
    <t>210-3281-V13-58BC13B12</t>
  </si>
  <si>
    <t>210-3281-V14-58BC14B12</t>
  </si>
  <si>
    <t>2R1-3281-V12-59BC12B12</t>
  </si>
  <si>
    <t>2R1-3281-V13-59BC13B12</t>
  </si>
  <si>
    <t>2R1-3281-V14-59BC14B12</t>
  </si>
  <si>
    <t>210-3292-V12-64BC12B12</t>
  </si>
  <si>
    <t>210-3292-V13-64BC13B12</t>
  </si>
  <si>
    <t>210-3292-V14-64BC14B12</t>
  </si>
  <si>
    <t>2R1-3292-V12-84BC12B12</t>
  </si>
  <si>
    <t>2R1-3292-V13-84BC13B12</t>
  </si>
  <si>
    <t>2R1-3292-V14-84BC14B12</t>
  </si>
  <si>
    <t>210-4292-V12-64BC12B12</t>
  </si>
  <si>
    <t>210-4292-V13-64BC13B12</t>
  </si>
  <si>
    <t>210-4292-V14-64BC14B12</t>
  </si>
  <si>
    <t>2R1-4292-V12-84BC12B12</t>
  </si>
  <si>
    <t>2R1-4292-V13-84BC13B12</t>
  </si>
  <si>
    <t>2R1-4292-V14-84BC14B12</t>
  </si>
  <si>
    <t>210-3218-V12-08BC12B12</t>
  </si>
  <si>
    <t>210-3218-V13-08BC13B12</t>
  </si>
  <si>
    <t>210-3218-V14-08BC14B12</t>
  </si>
  <si>
    <t>2R1-3218-V12-99BC12B12</t>
  </si>
  <si>
    <t>2R1-3218-V13-99BC13B12</t>
  </si>
  <si>
    <t>2R1-3218-V14-99BC14B12</t>
  </si>
  <si>
    <t>210-3218-V12-66BC12B12</t>
  </si>
  <si>
    <t>210-3218-V13-66BC13B12</t>
  </si>
  <si>
    <t>210-3218-V14-66BC14B12</t>
  </si>
  <si>
    <t>2R1-3218-V12-63BC12B12</t>
  </si>
  <si>
    <t>2R1-3218-V13-63BC13B12</t>
  </si>
  <si>
    <t>2R1-3218-V14-63BC14B12</t>
  </si>
  <si>
    <t>210-3217-V12-72BC12B12</t>
  </si>
  <si>
    <t>210-3217-V13-72BC13B12</t>
  </si>
  <si>
    <t>210-3217-V14-72BC14B12</t>
  </si>
  <si>
    <t>210-3217-V12-99BC12B12</t>
  </si>
  <si>
    <t>210-3217-V13-99BC13B12</t>
  </si>
  <si>
    <t>210-3217-V14-99BC14B12</t>
  </si>
  <si>
    <t>2R1-3217-V12-66BC12B12</t>
  </si>
  <si>
    <t>2R1-3217-V13-66BC13B12</t>
  </si>
  <si>
    <t>2R1-3217-V14-66BC14B12</t>
  </si>
  <si>
    <t>2R1-3217-V12-17BC12B12</t>
  </si>
  <si>
    <t>2R1-3217-V13-17BC13B12</t>
  </si>
  <si>
    <t>2R1-3217-V14-17BC14B12</t>
  </si>
  <si>
    <t>210-3217-V12-88BC12B12</t>
  </si>
  <si>
    <t>210-3217-V13-88BC13B12</t>
  </si>
  <si>
    <t>210-3217-V14-88BC14B12</t>
  </si>
  <si>
    <t>2R1-3217-V12-86BC12B12</t>
  </si>
  <si>
    <t>2R1-3217-V13-86BC13B12</t>
  </si>
  <si>
    <t>2R1-3217-V14-86BC14B12</t>
  </si>
  <si>
    <t>210-3217-V12-44BC12B12</t>
  </si>
  <si>
    <t>210-3217-V13-44BC13B12</t>
  </si>
  <si>
    <t>210-3217-V14-44BC14B12</t>
  </si>
  <si>
    <t>2R1-3217-V12-45BC12B12</t>
  </si>
  <si>
    <t>2R1-3217-V13-45BC13B12</t>
  </si>
  <si>
    <t>2R1-3217-V14-45BC14B12</t>
  </si>
  <si>
    <t>210-3213-V12-01BC12B12</t>
  </si>
  <si>
    <t>210-3213-V13-01BC13B12</t>
  </si>
  <si>
    <t>210-3213-V14-01BC14B12</t>
  </si>
  <si>
    <t>2R1-3213-V12-64BC12B12</t>
  </si>
  <si>
    <t>2R1-3213-V13-64BC13B12</t>
  </si>
  <si>
    <t>2R1-3213-V14-64BC14B12</t>
  </si>
  <si>
    <t>210-3213-V12-42BC12B12</t>
  </si>
  <si>
    <t>210-3213-V13-42BC13B12</t>
  </si>
  <si>
    <t>210-3213-V14-42BC14B12</t>
  </si>
  <si>
    <t>2R1-3213-V12-95BC12B12</t>
  </si>
  <si>
    <t>2R1-3213-V13-95BC13B12</t>
  </si>
  <si>
    <t>2R1-3213-V14-95BC14B12</t>
  </si>
  <si>
    <t>210-3210-V12-48BC12B12</t>
  </si>
  <si>
    <t>210-3210-V13-48BC13B12</t>
  </si>
  <si>
    <t>210-3210-V14-48BC14B12</t>
  </si>
  <si>
    <t>210-3210-V12-65BC12B12</t>
  </si>
  <si>
    <t>210-3210-V13-65BC13B12</t>
  </si>
  <si>
    <t>210-3210-V14-65BC14B12</t>
  </si>
  <si>
    <t>2R1-3210-V12-52BC12B12</t>
  </si>
  <si>
    <t>2R1-3210-V13-52BC13B12</t>
  </si>
  <si>
    <t>2R1-3210-V14-52BC14B12</t>
  </si>
  <si>
    <t>2R1-3210-V12-08BC12B12</t>
  </si>
  <si>
    <t>2R1-3210-V13-08BC13B12</t>
  </si>
  <si>
    <t>2R1-3210-V14-08BC14B12</t>
  </si>
  <si>
    <t>210-3210-V12-30BC12B12</t>
  </si>
  <si>
    <t>210-3210-V13-30BC13B12</t>
  </si>
  <si>
    <t>210-3210-V14-30BC14B12</t>
  </si>
  <si>
    <t>2R1-3210-V12-29BC12B12</t>
  </si>
  <si>
    <t>2R1-3210-V13-29BC13B12</t>
  </si>
  <si>
    <t>2R1-3210-V14-29BC14B12</t>
  </si>
  <si>
    <t>210-3210-V12-53BC12B12</t>
  </si>
  <si>
    <t>210-3210-V13-53BC13B12</t>
  </si>
  <si>
    <t>210-3210-V14-53BC14B12</t>
  </si>
  <si>
    <t>2R1-4210-V12-52BC12B12</t>
  </si>
  <si>
    <t>2R1-4210-V13-52BC13B12</t>
  </si>
  <si>
    <t>2R1-4210-V14-52BC14B12</t>
  </si>
  <si>
    <t>210-3214-V12-30BC12B12</t>
  </si>
  <si>
    <t>210-3214-V13-30BC13B12</t>
  </si>
  <si>
    <t>210-3214-V14-30BC14B12</t>
  </si>
  <si>
    <t>2R1-3214-V12-23BC12B12</t>
  </si>
  <si>
    <t>2R1-3214-V13-23BC13B12</t>
  </si>
  <si>
    <t>2R1-3214-V14-23BC14B12</t>
  </si>
  <si>
    <t>210-3214-V12-93BC12B12</t>
  </si>
  <si>
    <t>210-3214-V13-93BC13B12</t>
  </si>
  <si>
    <t>210-3214-V14-93BC14B12</t>
  </si>
  <si>
    <t>2R1-3214-V12-97BC12B12</t>
  </si>
  <si>
    <t>2R1-3214-V13-97BC13B12</t>
  </si>
  <si>
    <t>2R1-3214-V14-97BC14B12</t>
  </si>
  <si>
    <t>210-3211-V12-41BC12B12</t>
  </si>
  <si>
    <t>210-3211-V13-41BC13B12</t>
  </si>
  <si>
    <t>210-3211-V14-41BC14B12</t>
  </si>
  <si>
    <t>210-3211-V12-28BC12B12</t>
  </si>
  <si>
    <t>210-3211-V13-28BC13B12</t>
  </si>
  <si>
    <t>210-3211-V14-28BC14B12</t>
  </si>
  <si>
    <t>2R1-3211-V12-33BC12B12</t>
  </si>
  <si>
    <t>2R1-3211-V13-33BC13B12</t>
  </si>
  <si>
    <t>2R1-3211-V14-33BC14B12</t>
  </si>
  <si>
    <t>2R1-3211-V12-03BC12B12</t>
  </si>
  <si>
    <t>2R1-3211-V13-03BC13B12</t>
  </si>
  <si>
    <t>2R1-3211-V14-03BC14B12</t>
  </si>
  <si>
    <t>210-3211-V12-26BC12B12</t>
  </si>
  <si>
    <t>210-3211-V13-26BC13B12</t>
  </si>
  <si>
    <t>210-3211-V14-26BC14B12</t>
  </si>
  <si>
    <t>2R1-3211-V12-27BC12B12</t>
  </si>
  <si>
    <t>2R1-3211-V13-27BC13B12</t>
  </si>
  <si>
    <t>2R1-3211-V14-27BC14B12</t>
  </si>
  <si>
    <t>210-3211-V12-51BC12B12</t>
  </si>
  <si>
    <t>210-3211-V13-51BC13B12</t>
  </si>
  <si>
    <t>210-3211-V14-51BC14B12</t>
  </si>
  <si>
    <t>2R1-3211-V12-50BC12B12</t>
  </si>
  <si>
    <t>2R1-3211-V13-50BC13B12</t>
  </si>
  <si>
    <t>2R1-3211-V14-50BC14B12</t>
  </si>
  <si>
    <t>210-3242-V12-17BC12B12</t>
  </si>
  <si>
    <t>210-3242-V13-17BC13B12</t>
  </si>
  <si>
    <t>210-3242-V14-17BC14B12</t>
  </si>
  <si>
    <t>2R1-3242-V12-63BC12B12</t>
  </si>
  <si>
    <t>2R1-3242-V13-63BC13B12</t>
  </si>
  <si>
    <t>2R1-3242-V14-63BC14B12</t>
  </si>
  <si>
    <t>210-3242-V12-75BC12B12</t>
  </si>
  <si>
    <t>210-3242-V13-75BC13B12</t>
  </si>
  <si>
    <t>210-3242-V14-75BC14B12</t>
  </si>
  <si>
    <t>2R1-3242-V12-01BC12B12</t>
  </si>
  <si>
    <t>2R1-3242-V13-01BC13B12</t>
  </si>
  <si>
    <t>2R1-3242-V14-01BC14B12</t>
  </si>
  <si>
    <t>210-3293-V12-62BC12B12</t>
  </si>
  <si>
    <t>210-3293-V13-62BC13B12</t>
  </si>
  <si>
    <t>210-3293-V14-62BC14B12</t>
  </si>
  <si>
    <t>2R1-3293-V12-83BC12B12</t>
  </si>
  <si>
    <t>2R1-3293-V13-83BC13B12</t>
  </si>
  <si>
    <t>2R1-3293-V14-83BC14B12</t>
  </si>
  <si>
    <t>210-3293-V12-69BC12B12</t>
  </si>
  <si>
    <t>210-3293-V13-69BC13B12</t>
  </si>
  <si>
    <t>210-3293-V14-69BC14B12</t>
  </si>
  <si>
    <t>2R1-3293-V12-76BC12B12</t>
  </si>
  <si>
    <t>2R1-3293-V13-76BC13B12</t>
  </si>
  <si>
    <t>2R1-3293-V14-76BC14B12</t>
  </si>
  <si>
    <t>210-3204-V12-71BC12B12</t>
  </si>
  <si>
    <t>210-3204-V13-71BC13B12</t>
  </si>
  <si>
    <t>210-3204-V14-71BC14B12</t>
  </si>
  <si>
    <t>2R1-3204-V12-37BC12B12</t>
  </si>
  <si>
    <t>2R1-3204-V13-37BC13B12</t>
  </si>
  <si>
    <t>2R1-3204-V14-37BC14B12</t>
  </si>
  <si>
    <t>210-3204-V12-99BC12B12</t>
  </si>
  <si>
    <t>210-3204-V13-99BC13B12</t>
  </si>
  <si>
    <t>210-3204-V14-99BC14B12</t>
  </si>
  <si>
    <t>2R1-3204-V12-07BC12B12</t>
  </si>
  <si>
    <t>2R1-3204-V13-07BC13B12</t>
  </si>
  <si>
    <t>2R1-3204-V14-07BC14B12</t>
  </si>
  <si>
    <t>210-3209-V12-18BC12B12</t>
  </si>
  <si>
    <t>210-3209-V13-18BC13B12</t>
  </si>
  <si>
    <t>210-3209-V14-18BC14B12</t>
  </si>
  <si>
    <t>210-3209-V12-81BC12B12</t>
  </si>
  <si>
    <t>210-3209-V13-81BC13B12</t>
  </si>
  <si>
    <t>210-3209-V14-81BC14B12</t>
  </si>
  <si>
    <t>2R1-3209-V12-33BC12B12</t>
  </si>
  <si>
    <t>2R1-3209-V13-33BC13B12</t>
  </si>
  <si>
    <t>2R1-3209-V14-33BC14B12</t>
  </si>
  <si>
    <t>2R1-3209-V12-733BC12B12</t>
  </si>
  <si>
    <t>2R1-3209-V13-733BC13B12</t>
  </si>
  <si>
    <t>2R1-3209-V14-733BC14B12</t>
  </si>
  <si>
    <t>210-3209-V12-40BC12B12</t>
  </si>
  <si>
    <t>210-3209-V13-40BC13B12</t>
  </si>
  <si>
    <t>210-3209-V14-40BC14B12</t>
  </si>
  <si>
    <t>2R1-3209-V12-41BC12B12</t>
  </si>
  <si>
    <t>2R1-3209-V13-41BC13B12</t>
  </si>
  <si>
    <t>2R1-3209-V14-41BC14B12</t>
  </si>
  <si>
    <t>210-4209-V12-40BC12B12</t>
  </si>
  <si>
    <t>210-4209-V13-40BC13B12</t>
  </si>
  <si>
    <t>210-4209-V14-40BC14B12</t>
  </si>
  <si>
    <t>2R1-4209-V12-41BC12B12</t>
  </si>
  <si>
    <t>2R1-4209-V13-41BC13B12</t>
  </si>
  <si>
    <t>2R1-4209-V14-41BC14B12</t>
  </si>
  <si>
    <t>210-3220-V12-02BC12B12</t>
  </si>
  <si>
    <t>210-3220-V13-02BC13B12</t>
  </si>
  <si>
    <t>210-3220-V14-02BC14B12</t>
  </si>
  <si>
    <t>2R1-3220-V12-96BC12B12</t>
  </si>
  <si>
    <t>2R1-3220-V13-96BC13B12</t>
  </si>
  <si>
    <t>2R1-3220-V14-96BC14B12</t>
  </si>
  <si>
    <t>210-3220-V12-91BC12B12</t>
  </si>
  <si>
    <t>210-3220-V13-91BC13B12</t>
  </si>
  <si>
    <t>210-3220-V14-91BC14B12</t>
  </si>
  <si>
    <t>2R1-3220-V12-84BC12B12</t>
  </si>
  <si>
    <t>2R1-3220-V13-84BC13B12</t>
  </si>
  <si>
    <t>2R1-3220-V14-84BC14B12</t>
  </si>
  <si>
    <t>210-3212-T-94AF01A00</t>
  </si>
  <si>
    <t>2G1-3212-T-12AF01A00</t>
  </si>
  <si>
    <t>Acrobat Pro 2020 Multiple Platforms Universal English Upgrade License 1V Back 1 User 1+ 0 Months TLP</t>
  </si>
  <si>
    <t>210-3212-T-47AF01A00</t>
  </si>
  <si>
    <t>2G1-3212-T-72AF01A00</t>
  </si>
  <si>
    <t>Acrobat Standard 2020 Windows Universal English Upgrade License 1V Back 1 User 1+ 0 Months TLP</t>
  </si>
  <si>
    <t>210-3299-L6-07BC06A12</t>
  </si>
  <si>
    <t>210-3299-L7-07BC07A12</t>
  </si>
  <si>
    <t>210-3299-L8-07BC08A12</t>
  </si>
  <si>
    <t>210-3299-L9-07BC09A12</t>
  </si>
  <si>
    <t>2R1-3299-L6-14BC06A12</t>
  </si>
  <si>
    <t>2R1-3299-L7-14BC07A12</t>
  </si>
  <si>
    <t>2R1-3299-L8-14BC08A12</t>
  </si>
  <si>
    <t>2R1-3299-L9-14BC09A12</t>
  </si>
  <si>
    <t>210-7045-AWS-1</t>
  </si>
  <si>
    <t>210-7045-AWS-2</t>
  </si>
  <si>
    <t>210-7045-AWS-3</t>
  </si>
  <si>
    <t>210-7045-AWS-4</t>
  </si>
  <si>
    <t>210-7045-AWS-5</t>
  </si>
  <si>
    <t>210-7045-AWS-6</t>
  </si>
  <si>
    <t>210-7045-AWS-7</t>
  </si>
  <si>
    <t>210-7045-AWS-8</t>
  </si>
  <si>
    <t>210-7045-AWS-9</t>
  </si>
  <si>
    <t>210-7045-AWS-10</t>
  </si>
  <si>
    <t>210-7045-AWS-11</t>
  </si>
  <si>
    <t>210-7045-AWS-12</t>
  </si>
  <si>
    <t>210-7045-AWS-13</t>
  </si>
  <si>
    <t>210-7045-DCE-AWS-1</t>
  </si>
  <si>
    <t>210-7045-DCE-AWS-2</t>
  </si>
  <si>
    <t>210-7045-DCE-AWS-3</t>
  </si>
  <si>
    <t>210-7045-DCE-AWS-4</t>
  </si>
  <si>
    <t>210-7045-DCE-AWS-5</t>
  </si>
  <si>
    <t>210-7045-DCE-AWS-6</t>
  </si>
  <si>
    <t>210-7045-DCE-AWS-7</t>
  </si>
  <si>
    <t>210-7045-DCE-AWS-8</t>
  </si>
  <si>
    <t>210-7045-DCE-AWS-9</t>
  </si>
  <si>
    <t>210-7045-DCE-AWS-10</t>
  </si>
  <si>
    <t>210-7045-DCE-AWS-11</t>
  </si>
  <si>
    <t>210-7045-DCE-AWS-12</t>
  </si>
  <si>
    <t>210-7045-DCE-AWS-13</t>
  </si>
  <si>
    <t>210-7045-AZ-1</t>
  </si>
  <si>
    <t>210-7045-AZ-2</t>
  </si>
  <si>
    <t>210-7045-AZ-3</t>
  </si>
  <si>
    <t>210-7045-AZ-4</t>
  </si>
  <si>
    <t>210-7045-AZ-5</t>
  </si>
  <si>
    <t>210-7045-AZ-6</t>
  </si>
  <si>
    <t>210-7045-AZ-7</t>
  </si>
  <si>
    <t>210-7045-AZ-8</t>
  </si>
  <si>
    <t>210-7045-AZ-9</t>
  </si>
  <si>
    <t>210-7045-AZ-10</t>
  </si>
  <si>
    <t>210-7045-AZ-11</t>
  </si>
  <si>
    <t>210-7045-AZ-12</t>
  </si>
  <si>
    <t>210-7045-AZ-13</t>
  </si>
  <si>
    <t>210-7045-DCE-AZ-1</t>
  </si>
  <si>
    <t>210-7045-DCE-AZ-2</t>
  </si>
  <si>
    <t>210-7045-DCE-AZ-3</t>
  </si>
  <si>
    <t>210-7045-DCE-AZ-4</t>
  </si>
  <si>
    <t>210-7045-DCE-AZ-5</t>
  </si>
  <si>
    <t>210-7045-DCE-AZ-6</t>
  </si>
  <si>
    <t>210-7045-DCE-AZ-7</t>
  </si>
  <si>
    <t>210-7045-DCE-AZ-8</t>
  </si>
  <si>
    <t>210-7045-DCE-AZ-9</t>
  </si>
  <si>
    <t>210-7045-DCE-AZ-10</t>
  </si>
  <si>
    <t>210-7045-DCE-AZ-11</t>
  </si>
  <si>
    <t>210-7045-DCE-AZ-12</t>
  </si>
  <si>
    <t>210-7045-DCE-AZ-13</t>
  </si>
  <si>
    <t>210-7046-PSVCS1</t>
  </si>
  <si>
    <t>Adobe Sign for Gov Enterprise Subscription ProSvcs ON-SHORE / OFF-SHORE Implementation Package - ($25K - $49K usage band) - Requires ETLA Agreement - 12 Months</t>
  </si>
  <si>
    <t>210-7046-PSVCS2</t>
  </si>
  <si>
    <t>Adobe Sign for Gov Enterprise Subscription ProSvcs ON-SHORE / OFF-SHORE Implementation Package - ($50K - $124K usage band) - Requires ETLA Agreement - 12 Months</t>
  </si>
  <si>
    <t>210-7046-PSVCS3</t>
  </si>
  <si>
    <t>Adobe Sign for Gov Enterprise Subscription ProSvcs ON-SHORE / OFF-SHORE Implementation Package - ($125K - $249K usage band) - Requires ETLA Agreement - 12 Months</t>
  </si>
  <si>
    <t>210-7046-PSVCS4</t>
  </si>
  <si>
    <t>Adobe Sign for Gov Enterprise Subscription ProSvcs ON-SHORE / OFF-SHORE Implementation Package - ($250K - $499K usage band) - Requires ETLA Agreement - 12 Months</t>
  </si>
  <si>
    <t>210-7046-PSVCS5</t>
  </si>
  <si>
    <t>Adobe Sign for Gov Enterprise Subscription ProSvcs ON-SHORE / OFF-SHORE Implementation Package - ($500K - $749K usage band) - Requires ETLA Agreement - 12 Months</t>
  </si>
  <si>
    <t>210-7046-PSVCS6</t>
  </si>
  <si>
    <t>Adobe Sign for Gov Enterprise Subscription ProSvcs ON-SHORE / OFF-SHORE Implementation Package - ($750K - $999K usage band) - Requires ETLA Agreement - 12 Months</t>
  </si>
  <si>
    <t>210-7046-PSVCS7</t>
  </si>
  <si>
    <t>Adobe Sign for Gov Enterprise Subscription ProSvcs ON-SHORE / OFF-SHORE Implementation Package - ($1M - $1.49M usage band) - Requires ETLA Agreement - 12 Months</t>
  </si>
  <si>
    <t>210-7046-PSVCS8</t>
  </si>
  <si>
    <t>Adobe Sign for Gov Enterprise Subscription ProSvcs ON-SHORE / OFF-SHORE Implementation Package - ($1.5M - $20M usage band) - Requires ETLA Agreement - 12 Months</t>
  </si>
  <si>
    <t>210-7047-PSVCS1</t>
  </si>
  <si>
    <t>Adobe Sign for Gov Enterprise Subscription ProSvcs ON-SHORE ONLY Implementation Package - ($25K - $49K usage band) - Requires ETLA Agreement - 12 Months</t>
  </si>
  <si>
    <t>210-7047-PSVCS2</t>
  </si>
  <si>
    <t>Adobe Sign for Gov Enterprise Subscription ProSvcs ON-SHORE ONLY Implementation Package - ($50K - $124K usage band) - Requires ETLA Agreement - 12 Months</t>
  </si>
  <si>
    <t>210-7047-PSVCS3</t>
  </si>
  <si>
    <t>Adobe Sign for Gov Enterprise Subscription ProSvcs ON-SHORE ONLY Implementation Package - ($125K - $249K usage band) - Requires ETLA Agreement - 12 Months</t>
  </si>
  <si>
    <t>210-7047-PSVCS4</t>
  </si>
  <si>
    <t>Adobe Sign for Gov Enterprise Subscription ProSvcs ON-SHORE ONLY Implementation Package - ($250K - $499K usage band) - Requires ETLA Agreement - 12 Months</t>
  </si>
  <si>
    <t>210-7047-PSVCS5</t>
  </si>
  <si>
    <t>Adobe Sign for Gov Enterprise Subscription ProSvcs ON-SHORE ONLY Implementation Package - ($500K - $749K usage band) - Requires ETLA Agreement - 12 Months</t>
  </si>
  <si>
    <t>210-7047-PSVCS6</t>
  </si>
  <si>
    <t>Adobe Sign for Gov Enterprise Subscription ProSvcs ON-SHORE ONLY Implementation Package - ($750K - $999K usage band) - Requires ETLA Agreement - 12 Months</t>
  </si>
  <si>
    <t>210-7047-PSVCS7</t>
  </si>
  <si>
    <t>Adobe Sign for Gov Enterprise Subscription ProSvcs ON-SHORE ONLY Implementation Package - ($1M - $1.49M usage band) - Requires ETLA Agreement - 12 Months</t>
  </si>
  <si>
    <t>210-7047-PSVCS8</t>
  </si>
  <si>
    <t>Adobe Sign for Gov Enterprise Subscription ProSvcs ON-SHORE ONLY Implementation Package - ($1.5M - $20M usage band) - Requires ETLA Agreement - 12 Months</t>
  </si>
  <si>
    <t>210-1432-MG-MSC-1</t>
  </si>
  <si>
    <t>AC MANAGED CLOUD ADV: MS Solution plus Channels, Per Thousand Active Profiles/Year, Volume 100K - 200K</t>
  </si>
  <si>
    <t>210-1432-MG-MSC-2</t>
  </si>
  <si>
    <t>AC MANAGED CLOUD ADV: MS Solution plus Channels, Per Thousand Active Profiles/Year, Volume 200K - 500K</t>
  </si>
  <si>
    <t>210-1432-MG-MSC-3</t>
  </si>
  <si>
    <t>AC MANAGED CLOUD ADV: MS Solution plus Channels, Per Thousand Active Profiles/Year, Volume 500K - 1M</t>
  </si>
  <si>
    <t>210-1432-MG-MSC-4</t>
  </si>
  <si>
    <t>AC MANAGED CLOUD ADV: MS Solution plus Channels, Per Thousand Active Profiles/Year, Volume 1M - 2M</t>
  </si>
  <si>
    <t>210-1432-MG-MSC-5</t>
  </si>
  <si>
    <t>AC MANAGED CLOUD ADV: MS Solution plus Channels, Per Thousand Active Profiles/Year, Volume 2M - 5M</t>
  </si>
  <si>
    <t>210-1432-MG-MSC-6</t>
  </si>
  <si>
    <t>AC MANAGED CLOUD ADV: MS Solution plus Channels, Per Thousand Active Profiles/Year, Volume 5M - 10M</t>
  </si>
  <si>
    <t>210-1432-MG-MSC-7</t>
  </si>
  <si>
    <t>AC MANAGED CLOUD ADV: MS Solution plus Channels, Per Thousand Active Profiles/Year, Volume 10M - 20M</t>
  </si>
  <si>
    <t>210-1432-MG-MSC-8</t>
  </si>
  <si>
    <t>AC MANAGED CLOUD ADV: MS Solution plus Channels, Per Thousand Active Profiles/Year, Volume 20M - 50M</t>
  </si>
  <si>
    <t>210-1432-MG-MSC-9</t>
  </si>
  <si>
    <t>AC MANAGED CLOUD ADV: MS Solution plus Channels, Per Thousand Active Profiles/Year, Volume 50M+</t>
  </si>
  <si>
    <t>210-1432-MG-CE-1</t>
  </si>
  <si>
    <t>Adobe Campaign Managed Cloud Enterprise: MS Solution plus Channels, Per Thousand Active Profiles/Year, Volume 100K - 200K</t>
  </si>
  <si>
    <t>210-1432-MG-CE-2</t>
  </si>
  <si>
    <t>Adobe Campaign Managed Cloud Enterprise: MS Solution plus Channels, Per Thousand Active Profiles/Year, Volume 200K - 500K</t>
  </si>
  <si>
    <t>210-1432-MG-CE-3</t>
  </si>
  <si>
    <t>Adobe Campaign Managed Cloud Enterprise: MS Solution plus Channels, Per Thousand Active Profiles/Year, Volume 500K - 1M</t>
  </si>
  <si>
    <t>210-1432-MG-CE-4</t>
  </si>
  <si>
    <t>Adobe Campaign Managed Cloud Enterprise: MS Solution plus Channels, Per Thousand Active Profiles/Year, Volume 1M - 2M</t>
  </si>
  <si>
    <t>210-1432-MG-CE-5</t>
  </si>
  <si>
    <t>Adobe Campaign Managed Cloud Enterprise: MS Solution plus Channels, Per Thousand Active Profiles/Year, Volume 2M - 5M</t>
  </si>
  <si>
    <t>210-1432-MG-CE-6</t>
  </si>
  <si>
    <t>Adobe Campaign Managed Cloud Enterprise: MS Solution plus Channels, Per Thousand Active Profiles/Year, Volume 5M - 10M</t>
  </si>
  <si>
    <t>210-1432-MG-CE-7</t>
  </si>
  <si>
    <t>Adobe Campaign Managed Cloud Enterprise: MS Solution plus Channels, Per Thousand Active Profiles/Year, Volume 10M - 20M</t>
  </si>
  <si>
    <t>210-1432-MG-CE-8</t>
  </si>
  <si>
    <t>Adobe Campaign Managed Cloud Enterprise: MS Solution plus Channels, Per Thousand Active Profiles/Year, Volume 20M - 50M</t>
  </si>
  <si>
    <t>210-1432-MG-CE-9</t>
  </si>
  <si>
    <t>Adobe Campaign Managed Cloud Enterprise: MS Solution plus Channels, Per Thousand Active Profiles/Year, Volume 50M+</t>
  </si>
  <si>
    <t>210-1432-MG-DE-1</t>
  </si>
  <si>
    <t>AC MANAGED CLOUD:MS DELIV ESS - Deliverability Essentials, Per Thousand Active Profiles/Year, Volume 100K-999.99K</t>
  </si>
  <si>
    <t>210-1432-MG-DE-2</t>
  </si>
  <si>
    <t>AC MANAGED CLOUD:MS DELIV ESS - Deliverability Essentials, Per Thousand Active Profiles/Year, Volume 1M-1.99M</t>
  </si>
  <si>
    <t>210-1432-MG-DE-4</t>
  </si>
  <si>
    <t>AC MANAGED CLOUD:MS DELIV ESS - Deliverability Essentials, Per Thousand Active Profiles/Year, Volume 5M-9.99M</t>
  </si>
  <si>
    <t>210-1432-MG-DE-5</t>
  </si>
  <si>
    <t>AC MANAGED CLOUD:MS DELIV ESS - Deliverability Essentials, Per Thousand Active Profiles/Year, Volume 10M-19.99M</t>
  </si>
  <si>
    <t>210-1432-MG-DE-6</t>
  </si>
  <si>
    <t>AC MANAGED CLOUD:MS DELIV ESS - Deliverability Essentials, Per Thousand Active Profiles/Year, Volume 20M-49.99M</t>
  </si>
  <si>
    <t>210-1432-MG-DE-7</t>
  </si>
  <si>
    <t>AC MANAGED CLOUD:MS DELIV ESS - Deliverability Essentials, Per Thousand Active Profiles/Year, Volume 50M-3B</t>
  </si>
  <si>
    <t>210-1432-MG-DP-1</t>
  </si>
  <si>
    <t>AC MANAGED CLOUD:MS DELIV PLS - Deliverability Plus, Per Thousand Active Profiles/Year, Volume 100K-999.99K</t>
  </si>
  <si>
    <t>210-1432-MG-DP-2</t>
  </si>
  <si>
    <t>AC MANAGED CLOUD:MS DELIV PLS - Deliverability Plus, Per Thousand Active Profiles/Year, Volume 1M-1.99M</t>
  </si>
  <si>
    <t>210-1432-MG-DP-4</t>
  </si>
  <si>
    <t>AC MANAGED CLOUD:MS DELIV PLS - Deliverability Plus, Per Thousand Active Profiles/Year, Volume 5M-9.99M</t>
  </si>
  <si>
    <t>210-1432-MG-DP-5</t>
  </si>
  <si>
    <t>AC MANAGED CLOUD:MS DELIV PLS - Deliverability Plus, Per Thousand Active Profiles/Year, Volume 10M-19.99M</t>
  </si>
  <si>
    <t>210-1432-MG-DP-6</t>
  </si>
  <si>
    <t>AC MANAGED CLOUD:MS DELIV PLS - Deliverability Plus, Per Thousand Active Profiles/Year, Volume 20M-49.99M</t>
  </si>
  <si>
    <t>210-1432-MG-DP-7</t>
  </si>
  <si>
    <t>AC MANAGED CLOUD:MS DELIV PLS - Deliverability Plus, Per Thousand Active Profiles/Year, Volume 50M-3B</t>
  </si>
  <si>
    <t>210-1432-MG-STOR</t>
  </si>
  <si>
    <t>AC MANAGED CLOUD: MS Non-Production Storage - Gigabyte Per Year, Options, Per Year</t>
  </si>
  <si>
    <t>Adobe Acrobat  All Platforms Advantage Support  1L GOLD 24 Months Level 1 CLP (CLP # Required)</t>
  </si>
  <si>
    <t>Adobe Acrobat  All Platforms Advantage Support  1L GOLD 24 Months Level 2 CLP (CLP # Required)</t>
  </si>
  <si>
    <t>AEM FORMS: CS RENDITIONS - Cost Per 1K Renditions (must be sold in increments of 500K renditions) - 500K - (Annual Price per 1K renditions) - Per Year</t>
  </si>
  <si>
    <t>AEM FORMS: CS RENDITIONS - Cost Per 1K Renditions (must be sold in increments of 500K renditions) - 1M-2.5M - (Annual Price per 1K renditions) - Per Year</t>
  </si>
  <si>
    <t>AEM FORMS: CS RENDITIONS - Cost Per 1K Renditions (must be sold in increments of 500K renditions) - 3M-9.5M - (Annual Price per 1K renditions) - Per Year</t>
  </si>
  <si>
    <t>AEM FORMS: CS RENDITIONS - Cost Per 1K Renditions (must be sold in increments of 500K renditions) - 10M-14.5M - (Annual Price per 1K renditions) - Per Year</t>
  </si>
  <si>
    <t>AEM FORMS: CS RENDITIONS - Cost Per 1K Renditions (must be sold in increments of 500K renditions) - 15M-29.5M - (Annual Price per 1K renditions) - Per Year</t>
  </si>
  <si>
    <t>AEM FORMS: CS RENDITIONS - Cost Per 1K Renditions (must be sold in increments of 500K renditions) - 30M-89.5M - (Annual Price per 1K renditions) - Per Year</t>
  </si>
  <si>
    <t>AEM FORMS: CS RENDITIONS - Cost Per 1K Renditions (must be sold in increments of 500K renditions) - 90M-199.5M - (Annual Price per 1K renditions) - Per Year</t>
  </si>
  <si>
    <t>AEM FORMS: CS RENDITIONS - Cost Per 1K Renditions (must be sold in increments of 500K renditions) - 200M+ - (Annual Price per 1K renditions) - Per Year</t>
  </si>
  <si>
    <t>AEM FORMS:MS ENT 99.5-10M RENDITIONS - Forms Enterprise 99.5% 10M Renditions - Includes 10M form renditions per year - Per Base - Per Year</t>
  </si>
  <si>
    <t>AEM FORMS:MS ENT HR 99.5-15M RENDITIONS - Forms Enterprise 99.5% HR 15M Renditions - Includes 15M form renditions per year - Per Base - Per Year</t>
  </si>
  <si>
    <t>AEM FORMS:MS ENT 99.5 30M RENDITIONS - Forms Enterprise 99.5% 30M Renditions - Includes 30M form renditions per year - Per Base - Per Year</t>
  </si>
  <si>
    <t>AEM FORMS:MS ENT 99.5-90M RENDITIONS  - Forms Enterprise 99.5% 90M Renditions - Includes 90M form renditions per year - Per Base - Per Year</t>
  </si>
  <si>
    <t>AEM FORMS:MS ENT 99.5-200M RENDITIONS  - Forms Enterprise 99.5% 200M Renditions - Includes 200M form renditions per year - Per Base - Per Year</t>
  </si>
  <si>
    <t>AEM FORMS:OPT 1M RENDITIONS, On-Premise Term - 1M Form Renditions - Per Year</t>
  </si>
  <si>
    <t>AEM FORMS:OPT 3M RENDITIONS, On-Premise Term - 3M Form Renditions - Per Year</t>
  </si>
  <si>
    <t>AEM FORMS:OPT 10M RENDITIONS, On-Premise Term - 10M Form Renditions - Per Year</t>
  </si>
  <si>
    <t>AEM FORMS:OPT 15M RENDITIONS, On-Premise Term - 15M Form Renditions - Per Year</t>
  </si>
  <si>
    <t>AEM FORMS:OPT 30M RENDITIONS, On-Premise Term - 30M Form Renditions - Per Year</t>
  </si>
  <si>
    <t>AEM FORMS:OPT 90M RENDITIONS, On-Premise Term - 90M Form Renditions - Per Year</t>
  </si>
  <si>
    <t>AEM FORMS:OPT 200M RENDITIONS, On-Premise Term - 200M Form Renditions - Per Year</t>
  </si>
  <si>
    <t>AEM: CS STORAGE - Each TeraByte - Per Year</t>
  </si>
  <si>
    <t>ADOBE PRIMETIME:OD CONCUR MNTR:PRG =1M - OnDemand Per Stream (1 - 999.99K streams per month) -Per Month - Enablement Service Required</t>
  </si>
  <si>
    <t>ADOBE PRIMETIME:OD CONCUR MNTR OP =50K - OnDemand Per Subscribers (1 - 49.99K subscribers per month) -Per Month - Enablement Services Required</t>
  </si>
  <si>
    <t>ADOBE PRIMETIME:OD AUTHENTICATION PRG =1M - OnDemand Per Successful Play Requests (1 - 999.99K play requests per month) -Per Month - Enablement Service Required</t>
  </si>
  <si>
    <t>AEM ASSETS:MS FOR FORMS SELECT NON HR - Managed Services - Per Base (includes 200 Brand Portal Users and is limited to 1 TB of storage) - Per Year</t>
  </si>
  <si>
    <t>ADOBE PRIMETIME:OD CONCUR MNTR OP 1.5M-1.99M - OnDemand Per Subscribers (1.5M - 1.99M subscribers per month) -Per Month - Enablement Service Required</t>
  </si>
  <si>
    <t>AEM SITES:MS ENTERPRISE 99.9% - Managed Services - Per Base (AEM Sites Enterprise 99.9 includes 40M activity/mo, which includes page views &amp; headless use) - Per Year</t>
  </si>
  <si>
    <t>ADOBE PRIMETIME:OD CONCUR MNTR OP 2M-2.5M - OnDemand Per Subscribers (2M - 2.5M subscribers per month) -Per Month - Enablement Service Required</t>
  </si>
  <si>
    <t>Adobe Acrobat  All Platforms Advantage Sup Rnw  1L GOLD 24 Months Level 1 CLP (CLP # Required)</t>
  </si>
  <si>
    <t>Adobe Acrobat  All Platforms Advantage Sup Rnw  1L GOLD 24 Months Level 2 CLP (CLP # Required)</t>
  </si>
  <si>
    <t>ADOBE PRIMETIME:OD CONCUR MNTR:PRG 1M-1.99M - OnDemand Per Stream (1M - 1.99M streams per month) -Per Month - Enablement Service Required</t>
  </si>
  <si>
    <t>ADOBE PRIMETIME:OD AUTHENTICATION:PRG 1M-1.99M - OnDemand Per Successful Play Requests (1M - 1.99M play requests per month) -Per Month - Enablement Service Required</t>
  </si>
  <si>
    <t>AEM ASSETS:MS BASIC 1 TB 99.5% - Managed Services - Per Base (includes 10 concurrent users, 200 Brand Portal Users, 1TB of Managed Storage and use of SmartContent Services to tag up to 1M images/yr) - Per Year</t>
  </si>
  <si>
    <t>ADOBE PRIMETIME:OD CONCUR MNTR:PRG 2M-3.99M - OnDemand Per Stream (2M - 3.99M streams per month) -Per Month - Enablement Service Required</t>
  </si>
  <si>
    <t>ADOBE PRIMETIME:OD AUTHENTICATION:PRG 2M-3.99M - OnDemand Per Successful Play Requests (2M - 3.99M play requests per month) -Per Month - Enablement Service Required</t>
  </si>
  <si>
    <t>AEM SITES:MS BASIC 99.5% - Managed Services - Per Base (10 concurrent users are included with AEM Sites Basic, 1M peak activity/mo is included with Basic) - Per Year</t>
  </si>
  <si>
    <t>ADOBE PRIMETIME:OD CONCUR MNTR OP 50K-99.99K - OnDemand Per Subscribers (50K - 99.99K subscribers per month) -Per Month - Enablement Services Required</t>
  </si>
  <si>
    <t>Magento Commerce Pro: Add'l Staging CPU Days - 1000 Days/Pack - Commerce Hosted Add-Ons -(Add'l server capacity for a single staging environment)</t>
  </si>
  <si>
    <t>Magento Commerce Pro: Add'l Production CP Days - 1000 Days/Pack - Commerce Hosted Add-Ons -(Add'l server capacity for a single production environment)</t>
  </si>
  <si>
    <t>AEM ASSETS:MS BASIC 2.5 TB 99.5% - Managed Services - Per Base (includes 15 concurrent users, 500 Brand Portal Users, 2.5TB of Managed Storage and use of SmartContent Services to tag up to 2M images/yr) - Per Year</t>
  </si>
  <si>
    <t>AEM ASSETS:MS BASIC 5 TB 99.5% - Managed Services - Per Base (includes 20 concurrent users, 1K Brand Portal Users, 5TB of Managed Storage and use of SmartContent Services to tag up to 5M images/yr) - Per Year</t>
  </si>
  <si>
    <t>ADOBE PRIMETIME:OD CONCUR MNTR:PRG 4M-7.99M - OnDemand Per Stream (4M - 7.99M streams per month) -Per Month - Enablement Service Required</t>
  </si>
  <si>
    <t>ADOBE PRIMETIME:OD AUTHENTICATION:PRG 4M-7.99M - OnDemand Per Successful Play Requests (4M - 7.99M play requests per month) -Per Month - Enablement Service Required</t>
  </si>
  <si>
    <t>AEM SITES:MS ENTERPRISE 99.95% - Managed Services - Per Base (AEM Sites Enterprise 99.95 includes 80M activity/mo, which includes page views &amp; headless use) - Per Year</t>
  </si>
  <si>
    <t>AEM SITES:MS MANAGED PROD CAPACITY 99.5 - Sites Managed Production Capacity - Per Pack (includes 1 Publish &amp; 1 Dispatch server &amp; two matching staging servers) - Per Year</t>
  </si>
  <si>
    <t>AEM FORMS:MS MANAGED PROD CAPACITY 99.5 - Forms Managed Production Capacity - Per Pack (includes 1 Publish &amp; 1 Dispatch server &amp; two matching staging servers) - Per Year</t>
  </si>
  <si>
    <t>AEM FORMS:MS MANAGED PROD CAPACITY 99.9 - Forms Managed Production Capacity - Per Pack (includes 1 Publish &amp; 1 Dispatch server &amp; two matching staging servers) - Per Year</t>
  </si>
  <si>
    <t>AEM SITES:MS BASIC HR 99.5% - Managed Services - Per Base (20 concurrent users are included with AEM Sites Basic, 3M peak activity/mo is included with Basic) - Per Year</t>
  </si>
  <si>
    <t>ADOBE PRIMETIME:OD CONCUR MNTR:PRG 8M-15M - OnDemand Per Stream (8M - 15M streams per month) -Per Month - Enablement Service Required</t>
  </si>
  <si>
    <t>ADOBE PRIMETIME:OD AUTHENTICATION:PRG 8M-15M - OnDemand Per Successful Play Requests (8M - 15M play requests per month) -Per Month - Enablement Service Required</t>
  </si>
  <si>
    <t>Magento Commerce Pro: Additional Staging Environments - Commerce Hosted Add-Ons (Add'l dedicated staging cluster.  Typically added for customers' testing processes or for upgrades)</t>
  </si>
  <si>
    <t>SITES:MS MANAGED PROD CAPACITY 99.9 - Sites Managed Production Capacity - Per Pack (includes 1 Publish &amp; 1 Dispatch server &amp; two matching staging servers) - Per Year</t>
  </si>
  <si>
    <t>ADOBE PRIMETIME:OD CONCUR MNTR OP 100K-249.99K - OnDemand Per Subscribers (100K - 249.99K subscribers per month) -Per Month - Enablement Services Required</t>
  </si>
  <si>
    <t>Magento Commerce Pro: Add'l Instance Package - Cloud - Commerce Hosted Add-Ons -(Add'l instance package for a Magento Commerce Pro Cloud customer, including 1 prod, 1 stage, and 2 dev environments)</t>
  </si>
  <si>
    <t>AEM SITES:MS MANAGED PROD CAPACITY 99.95 - Sites Managed Production Capacity - Per Pack (includes 1 Publish &amp; 1 Dispatch server &amp; two matching staging servers) - Per Year</t>
  </si>
  <si>
    <t>AEM FORMS:MS MANAGED PROD CAPACITY 99.95 - Forms Managed Production Capacity - Per Pack (includes 1 Publish &amp; 1 Dispatch server &amp; two matching staging servers) - Per Year</t>
  </si>
  <si>
    <t>AEM FORMS:MS MANAGED PROD CAPACITY 99.99 - Forms Managed Production Capacity - Per Pack (includes 1 Publish &amp; 1 Dispatch server &amp; two matching staging servers) - Per Year</t>
  </si>
  <si>
    <t>AEM SITES:MS ENTERPRISE 99.99% - Managed Services - Per Base (AEM Sites Enterprise 99.99 includes 80M activity/mo, which includes page views &amp; headless use) - Per Year</t>
  </si>
  <si>
    <t>SITES:MS BASIC MANAGED PROD CAPACITY - Licensing only - Per Pack (Additional 1M Activity/mo up to a total limit of 10M for Basic, 20M for Basic HR) - Per Year</t>
  </si>
  <si>
    <t>Adobe Campaign Doman Delegation OnDemand Per Delegation - 1 Time</t>
  </si>
  <si>
    <t>Magento Commerce Pro: Additional Enhanced Development Environment - Commerce Hosted Add-Ons (Add'l Enhanced PaaS integration environments for development purposes)</t>
  </si>
  <si>
    <t>ADOBE PRIMETIME:OD CONCUR MNTR OP 250K-499.99K - OnDemand Per Subscribers (250K - 499.99K subscribers per month) -Per Month - Enablement Services Required</t>
  </si>
  <si>
    <t>AEM ASSETS:MS ENTERPRISE 5TB 99.5% - Managed Services - Per Base (includes 40 concurrent users, 1K Brand Portal Users and use of SmartContent Services to tag up to 5M images/yr) - Per Year</t>
  </si>
  <si>
    <t>AEM ASSETS:MS ENTERPRISE 10TB 99.5% - Managed Services - Per Base (includes 40 concurrent users, 1K Brand Portal Users and use of SmartContent Services to tag up to 5M images/yr) - Per Year</t>
  </si>
  <si>
    <t>AEM SITES:MS ENTERPRISE 99.5% - Managed Services - Per Base (AEM Sites Enterprise 99.5 includes 40 concurrent users, 5M activity/mo, which includes page views &amp; headless use) Per Year</t>
  </si>
  <si>
    <t>Adobe Acrobat  All Platforms Advantage Support  1L GOLD 12 Months5 USERS Level 1 CLP (CLP # Required)</t>
  </si>
  <si>
    <t>Adobe Acrobat  All Platforms Advantage Support  1L GOLD 12 Months Level 2 CLP (CLP # Required)</t>
  </si>
  <si>
    <t>Adobe Acrobat  All Platforms Advantage Sup Rnw  1L GOLD 12 Months Level 1 CLP (CLP # Required)</t>
  </si>
  <si>
    <t>Adobe Acrobat  All Platforms Advantage Sup Rnw  1L GOLD 12 Months Level 2 CLP (CLP # Required)</t>
  </si>
  <si>
    <t>AEM ASSETS:MS ENTERPRISE 15TB 99.5% - Managed Services - Per Base (includes 40 concurrent users, 1K Brand Portal Users and use of SmartContent Services to tag up to 5M images/yr) - Per Year</t>
  </si>
  <si>
    <t>AEM ASSETS:MS ENTERPRISE 20TB 99.5% - Managed Services - Per Base (includes 40 concurrent users, 1K Brand Portal Users and use of SmartContent Services to tag up to 5M images/yr) - Per Year</t>
  </si>
  <si>
    <t>AEM:MANAGED SSD STORAGE 250 GB - Managed Services (Capacity extras - prices per year while amounts (GB, requests, etc.) are monthly) - Per Year</t>
  </si>
  <si>
    <t>AEM ASSETS:MS ENTERPRISE 5TB 99.9% - Managed Services - Per Base (includes 40 concurrent users, 1K Brand Portal Users and use of SmartContent Services to tag up to 5M images/yr) - Per Year</t>
  </si>
  <si>
    <t>AEM ASSETS:MS ENTERPRISE 30TB 99.5% - Managed Services - Per Base (includes 40 concurrent users, 1K Brand Portal Users and use of SmartContent Services to tag up to 5M images/yr) - Per Year</t>
  </si>
  <si>
    <t>AEM ASSETS:MS ENTERPRISE 10TB 99.9% - Managed Services - Per Base (includes 40 concurrent users, 1K Brand Portal Users and use of SmartContent Services to tag up to 5M images/yr) - Per Year</t>
  </si>
  <si>
    <t>AEM ASSETS:MS ENTERPRISE 15TB 99.9% - Managed Services - Per Base (includes 40 concurrent users, 1K Brand Portal Users and use of SmartContent Services to tag up to 5M images/yr) - Per Year</t>
  </si>
  <si>
    <t>AEM ASSETS:MS ENTERPRISE 40TB 99.5% - Managed Services - Per Base (includes 40 concurrent users, 1K Brand Portal Users and use of SmartContent Services to tag up to 5M images/yr) - Per Year</t>
  </si>
  <si>
    <t>AEM ASSETS:MS ENTERPRISE 20TB 99.9% - Managed Services - Per Base (includes 40 concurrent users, 1K Brand Portal Users and use of SmartContent Services to tag up to 5M images/yr) - Per Year</t>
  </si>
  <si>
    <t>ADOBE PRIMETIME:OD CONCUR MNTR OP 500K-999.99K - OnDemand Per Subscribers (500K - 999.99K subscribers per month) -Per Month - Enablement Services Required</t>
  </si>
  <si>
    <t>ASSETS:MS MANAGED PRODUCTION CAPACITY - Assets Managed Production Capacity - Per Pack (includes 1 Publish &amp; 1 Dispatch server &amp; two matching staging servers) - Per Year</t>
  </si>
  <si>
    <t>AEM ASSETS:MS ENTERPRISE 50TB 99.5% - Managed Services - Per Base (includes 40 concurrent users, 1K Brand Portal Users and use of SmartContent Services to tag up to 5M images/yr) - Per Year</t>
  </si>
  <si>
    <t>AEM ASSETS:MS ENTERPRISE 30TB 99.9% - Managed Services - Per Base (includes 40 concurrent users, 1K Brand Portal Users and use of SmartContent Services to tag up to 5M images/yr) - Per Year</t>
  </si>
  <si>
    <t>AEM ASSETS:MS FOR SITES/FORMS CUSTOMERS - Managed Services - Per Base (includes 200 Brand Portal Users and is limited to 1 TB of storage) - Per Year</t>
  </si>
  <si>
    <t>AEM ASSETS:MS ENTERPRISE 40TB 99.9% - Managed Services - Per Base (includes 40 concurrent users, 1K Brand Portal Users and use of SmartContent Services to tag up to 5M images/yr) - Per Year</t>
  </si>
  <si>
    <t>ADOBE PRIMETIME:OD CONCUR MNTR OP 1M-1.49M - OnDemand Per Subscribers (1M - 1.49M subscribers per month) -Per Month - Enablement Service Required</t>
  </si>
  <si>
    <t>SITES:MS MANAGED PROD CAPACITY 99.99 - Sites Managed Production Capacity - Per Pack (includes 1 Publish &amp; 1 Dispatch server &amp; two matching staging servers) - Per Year</t>
  </si>
  <si>
    <t>AEM ASSETS:MS ENTERPRISE 50TB 99.9% - Managed Services - Per Base (includes 40 concurrent users, 1K Brand Portal Users and use of SmartContent Services to tag up to 5M images/yr) - Per Year</t>
  </si>
  <si>
    <t>210-3220-V12-53BC12B12</t>
  </si>
  <si>
    <t>210-3220-V13-53BC13B12</t>
  </si>
  <si>
    <t>210-3220-V14-53BC14B12</t>
  </si>
  <si>
    <t>2R1-3220-V12-63BC12B12</t>
  </si>
  <si>
    <t>2R1-3220-V13-63BC13B12</t>
  </si>
  <si>
    <t>2R1-3220-V14-63BC14B12</t>
  </si>
  <si>
    <t>210-3221-V12-33BC12B12</t>
  </si>
  <si>
    <t>210-3221-V13-33BC13B12</t>
  </si>
  <si>
    <t>210-3221-V14-33BC14B12</t>
  </si>
  <si>
    <t>2R1-3221-V12-40BC12B12</t>
  </si>
  <si>
    <t>2R1-3221-V13-40BC13B12</t>
  </si>
  <si>
    <t>2R1-3221-V14-40BC14B12</t>
  </si>
  <si>
    <t>210-3228-V12-28BC12B12</t>
  </si>
  <si>
    <t>210-3228-V13-28BC13B12</t>
  </si>
  <si>
    <t>210-3228-V14-28BC14B12</t>
  </si>
  <si>
    <t>2R1-3228-V12-21BC12B12</t>
  </si>
  <si>
    <t>2R1-3228-V13-21BC13B12</t>
  </si>
  <si>
    <t>2R1-3228-V14-21BC14B12</t>
  </si>
  <si>
    <t>210-3282-V12-49BC12B12</t>
  </si>
  <si>
    <t>210-3282-V13-49BC13B12</t>
  </si>
  <si>
    <t>210-3282-V14-49BC14B12</t>
  </si>
  <si>
    <t>2R1-3282-V12-45BC12B12</t>
  </si>
  <si>
    <t>2R1-3282-V13-45BC13B12</t>
  </si>
  <si>
    <t>2R1-3282-V14-45BC14B12</t>
  </si>
  <si>
    <t>210-3292-V12-80BC12B12</t>
  </si>
  <si>
    <t>210-3292-V13-80BC13B12</t>
  </si>
  <si>
    <t>210-3292-V14-80BC14B12</t>
  </si>
  <si>
    <t>2R1-3292-V12-69BC12B12</t>
  </si>
  <si>
    <t>2R1-3292-V13-69BC13B12</t>
  </si>
  <si>
    <t>2R1-3292-V14-69BC14B12</t>
  </si>
  <si>
    <t>210-3218-V12-54BC12B12</t>
  </si>
  <si>
    <t>210-3218-V13-54BC13B12</t>
  </si>
  <si>
    <t>210-3218-V14-54BC14B12</t>
  </si>
  <si>
    <t>2R1-3218-V12-67BC12B12</t>
  </si>
  <si>
    <t>2R1-3218-V13-67BC13B12</t>
  </si>
  <si>
    <t>2R1-3218-V14-67BC14B12</t>
  </si>
  <si>
    <t>210-3213-V12-90BC12B12</t>
  </si>
  <si>
    <t>210-3213-V13-90BC13B12</t>
  </si>
  <si>
    <t>210-3213-V14-90BC14B12</t>
  </si>
  <si>
    <t>2R1-3213-V12-06BC12B12</t>
  </si>
  <si>
    <t>2R1-3213-V13-06BC13B12</t>
  </si>
  <si>
    <t>2R1-3213-V14-06BC14B12</t>
  </si>
  <si>
    <t>210-3214-V12-84BC12B12</t>
  </si>
  <si>
    <t>210-3214-V13-84BC13B12</t>
  </si>
  <si>
    <t>210-3214-V14-84BC14B12</t>
  </si>
  <si>
    <t>2R1-3214-V12-77BC12B12</t>
  </si>
  <si>
    <t>2R1-3214-V13-77BC13B12</t>
  </si>
  <si>
    <t>2R1-3214-V14-77BC14B12</t>
  </si>
  <si>
    <t>210-3242-V12-68BC12B12</t>
  </si>
  <si>
    <t>210-3242-V13-68BC13B12</t>
  </si>
  <si>
    <t>210-3242-V14-68BC14B12</t>
  </si>
  <si>
    <t>2R1-3242-V12-08BC12B12</t>
  </si>
  <si>
    <t>2R1-3242-V13-08BC13B12</t>
  </si>
  <si>
    <t>2R1-3242-V14-08BC14B12</t>
  </si>
  <si>
    <t>210-3204-V12-62BC12B12</t>
  </si>
  <si>
    <t>210-3204-V13-62BC13B12</t>
  </si>
  <si>
    <t>210-3204-V14-62BC14B12</t>
  </si>
  <si>
    <t>2R1-3204-V12-42BC12B12</t>
  </si>
  <si>
    <t>2R1-3204-V13-42BC13B12</t>
  </si>
  <si>
    <t>2R1-3204-V14-42BC14B12</t>
  </si>
  <si>
    <t>210-3220-V12-79BC12B12</t>
  </si>
  <si>
    <t>210-3220-V13-79BC13B12</t>
  </si>
  <si>
    <t>210-3220-V14-79BC14B12</t>
  </si>
  <si>
    <t>2R1-3220-V12-75BC12B12</t>
  </si>
  <si>
    <t>2R1-3220-V13-75BC13B12</t>
  </si>
  <si>
    <t>2R1-3220-V14-75BC14B12</t>
  </si>
  <si>
    <t>210-6318-MAU-1</t>
  </si>
  <si>
    <t>210-6318-MG-MAU-1</t>
  </si>
  <si>
    <t>210-6318-MG-RU-1</t>
  </si>
  <si>
    <t>210-6318-RU-1</t>
  </si>
  <si>
    <t>210-6318-RU-ULTD-1</t>
  </si>
  <si>
    <t>210-6318-RU-ULTD-2</t>
  </si>
  <si>
    <t>210-6318-RU-ULTD-3</t>
  </si>
  <si>
    <t>210-6318-RU-ULTD-4</t>
  </si>
  <si>
    <t>210-6318-RU-ULTD-5</t>
  </si>
  <si>
    <t>210-6318-RU-ULTD-6</t>
  </si>
  <si>
    <t>210-6318-RU-ULTD-7</t>
  </si>
  <si>
    <t>210-7048-AZ-1</t>
  </si>
  <si>
    <t>210-7048-AZ-2</t>
  </si>
  <si>
    <t>210-7048-AZ-3</t>
  </si>
  <si>
    <t>210-7048-AZ-4</t>
  </si>
  <si>
    <t>210-7048-AZ-5</t>
  </si>
  <si>
    <t>210-7048-AZ-6</t>
  </si>
  <si>
    <t>210-7048-AZ-7</t>
  </si>
  <si>
    <t>210-7048-AZ-8</t>
  </si>
  <si>
    <t>210-7048-AZ-9</t>
  </si>
  <si>
    <t>210-7048-AZ-10</t>
  </si>
  <si>
    <t>210-7048-AZ-11</t>
  </si>
  <si>
    <t>210-7048-AZ-12</t>
  </si>
  <si>
    <t>210-7048-AZ-13</t>
  </si>
  <si>
    <t>210-7048-AZ-14</t>
  </si>
  <si>
    <t>210-7048-AZ-15</t>
  </si>
  <si>
    <t>210-7048-AZ-16</t>
  </si>
  <si>
    <t>210-7048-AZ-17</t>
  </si>
  <si>
    <t>210-7048-AZ-18</t>
  </si>
  <si>
    <t>210-7049-PSS-1</t>
  </si>
  <si>
    <t>210-7049-PSS-2</t>
  </si>
  <si>
    <t>210-7049-PSS-3</t>
  </si>
  <si>
    <t>210-7049-PSS-4</t>
  </si>
  <si>
    <t>210-7049-PSS-5</t>
  </si>
  <si>
    <t>210-7049-PSS-6</t>
  </si>
  <si>
    <t>210-7049-PSS-7</t>
  </si>
  <si>
    <t>210-7049-PSS-8</t>
  </si>
  <si>
    <t>210-7050-ACTSVS-1</t>
  </si>
  <si>
    <t>210-7050-ACTSVS-2</t>
  </si>
  <si>
    <t>210-7050-ACTSVS-3</t>
  </si>
  <si>
    <t>210-7050-ACTSVS-4</t>
  </si>
  <si>
    <t>210-7050-ACTSVS-5</t>
  </si>
  <si>
    <t>210-7050-ACTSVS-6</t>
  </si>
  <si>
    <t>210-7050-ACTSVS-7</t>
  </si>
  <si>
    <t>210-7051-Supp-1</t>
  </si>
  <si>
    <t>210-7051-Supp-2</t>
  </si>
  <si>
    <t>210-7051-Supp-3</t>
  </si>
  <si>
    <t>210-7051-Supp-4</t>
  </si>
  <si>
    <t>210-7051-Supp-5</t>
  </si>
  <si>
    <t>210-7051-Supp-6</t>
  </si>
  <si>
    <t>210-7051-Supp-7</t>
  </si>
  <si>
    <t>210-7051-Supp-8</t>
  </si>
  <si>
    <t>210-7051-Supp-9</t>
  </si>
  <si>
    <t>210-7051-Supp-10</t>
  </si>
  <si>
    <t>210T-1460-INST</t>
  </si>
  <si>
    <t>210-1460-MG-INST</t>
  </si>
  <si>
    <t>210T-1460-U-1</t>
  </si>
  <si>
    <t>210T-1460-U</t>
  </si>
  <si>
    <t>210T-1460-U-3</t>
  </si>
  <si>
    <t>210-1460-MG-U-1</t>
  </si>
  <si>
    <t>210-1460-MG-U</t>
  </si>
  <si>
    <t>210-1460-MG-U-3</t>
  </si>
  <si>
    <t>210-1460-CSU-1</t>
  </si>
  <si>
    <t>210-1460-CSU</t>
  </si>
  <si>
    <t>210-1460-CSU-3</t>
  </si>
  <si>
    <t>210-1460-CSR-1</t>
  </si>
  <si>
    <t>210-1460-CSR</t>
  </si>
  <si>
    <t>210-1460-CSR-3</t>
  </si>
  <si>
    <t>210-1460-CS-AU-1</t>
  </si>
  <si>
    <t>210-1460-CS-AU</t>
  </si>
  <si>
    <t>210-1460-CS-AU-3</t>
  </si>
  <si>
    <t>210-1461-CSU-1</t>
  </si>
  <si>
    <t>210-1461-CSU</t>
  </si>
  <si>
    <t>210-1461-CSU-3</t>
  </si>
  <si>
    <t>210-1461-CSU-4</t>
  </si>
  <si>
    <t>210-1461-CSU-5</t>
  </si>
  <si>
    <t>210-1461-CSU-6</t>
  </si>
  <si>
    <t>210-1461-CSU-7</t>
  </si>
  <si>
    <t>210-1461-CSU-8</t>
  </si>
  <si>
    <t>210-1461-CSU-9</t>
  </si>
  <si>
    <t>210-1461-CS-MAU-1</t>
  </si>
  <si>
    <t>210-1461-CS-MAU</t>
  </si>
  <si>
    <t>210-1461-CS-MAU-3</t>
  </si>
  <si>
    <t>210-1461-CS-MAU-4</t>
  </si>
  <si>
    <t>210-1461-CS-MAU-5</t>
  </si>
  <si>
    <t>210-1461-CS-MAU-6</t>
  </si>
  <si>
    <t>210-1461-CS-MAU-7</t>
  </si>
  <si>
    <t>210-1461-CS-MAU-8</t>
  </si>
  <si>
    <t>210-1461-CSCUL-1</t>
  </si>
  <si>
    <t>210-1461-CSCUL</t>
  </si>
  <si>
    <t>210-1461-CSCUL-3</t>
  </si>
  <si>
    <t>210-1461-CSCUL-4</t>
  </si>
  <si>
    <t>210-1461-CSCUL-5</t>
  </si>
  <si>
    <t>210-1461-CSCUL-6</t>
  </si>
  <si>
    <t>210-1461-CSCUL-7</t>
  </si>
  <si>
    <t>210-6318-RUF-1</t>
  </si>
  <si>
    <t>210-6318-RUF</t>
  </si>
  <si>
    <t>210-6318-RUF-3</t>
  </si>
  <si>
    <t>210-6318-RUF-4</t>
  </si>
  <si>
    <t>210-6318-RUF-5</t>
  </si>
  <si>
    <t>210-6318-RUF-6</t>
  </si>
  <si>
    <t>210-6318-RUF-7</t>
  </si>
  <si>
    <t>210-3275-L6-68BC06A12</t>
  </si>
  <si>
    <t>210-3275-L7-68BC07A12</t>
  </si>
  <si>
    <t>210-3275-L8-68BC08A12</t>
  </si>
  <si>
    <t>210-3275-L9-68BC09A12</t>
  </si>
  <si>
    <t>210-3275-L6-73BC06A12</t>
  </si>
  <si>
    <t>210-3275-L7-73BC07A12</t>
  </si>
  <si>
    <t>210-3275-L8-73BC08A12</t>
  </si>
  <si>
    <t>210-3275-L9-73BC09A12</t>
  </si>
  <si>
    <t>2R1-3275-L6-62BC06A12</t>
  </si>
  <si>
    <t>2R1-3275-L7-62BC07A12</t>
  </si>
  <si>
    <t>2R1-3275-L8-62BC08A12</t>
  </si>
  <si>
    <t>2R1-3275-L9-62BC09A12</t>
  </si>
  <si>
    <t>2R1-3275-L6-75BC06A12</t>
  </si>
  <si>
    <t>2R1-3275-L7-75BC07A12</t>
  </si>
  <si>
    <t>2R1-3275-L8-75BC08A12</t>
  </si>
  <si>
    <t>2R1-3275-L9-75BC09A12</t>
  </si>
  <si>
    <t>210-3212-L6-13BC06A12</t>
  </si>
  <si>
    <t>210-3212-L7-13BC07A12</t>
  </si>
  <si>
    <t>210-3212-L8-13BC08A12</t>
  </si>
  <si>
    <t>210-3212-L9-13BC09A12</t>
  </si>
  <si>
    <t>2R1-3212-L6-70BC06A12</t>
  </si>
  <si>
    <t>2R1-3212-L7-70BC07A12</t>
  </si>
  <si>
    <t>2R1-3212-L8-70BC08A12</t>
  </si>
  <si>
    <t>2R1-3212-L9-70BC09A12</t>
  </si>
  <si>
    <t>210-3275-V1-73BC01A12</t>
  </si>
  <si>
    <t>210-3275-V2-73BC02A12</t>
  </si>
  <si>
    <t>210-3275-V3-73BC03A12</t>
  </si>
  <si>
    <t>210-3275-V4-73BC04A12</t>
  </si>
  <si>
    <t>210-3275-V12-73BC12A12</t>
  </si>
  <si>
    <t>210-3275-V13-73BC13A12</t>
  </si>
  <si>
    <t>210-3275-V14-73BC14A12</t>
  </si>
  <si>
    <t>2R1-3275-V1-62BC01A12</t>
  </si>
  <si>
    <t>2R1-3275-V2-62BC02A12</t>
  </si>
  <si>
    <t>2R1-3275-V3-62BC03A12</t>
  </si>
  <si>
    <t>2R1-3275-V4-62BC04A12</t>
  </si>
  <si>
    <t>2R1-3275-V12-62BC12A12</t>
  </si>
  <si>
    <t>2R1-3275-V13-62BC13A12</t>
  </si>
  <si>
    <t>2R1-3275-V14-62BC14A12</t>
  </si>
  <si>
    <t>210-3275-V1-13BC01A12</t>
  </si>
  <si>
    <t>210-3275-V2-13BC02A12</t>
  </si>
  <si>
    <t>210-3275-V3-13BC03A12</t>
  </si>
  <si>
    <t>210-3275-V4-13BC04A12</t>
  </si>
  <si>
    <t>210-3275-V12-13BC12A12</t>
  </si>
  <si>
    <t>210-3275-V13-13BC13A12</t>
  </si>
  <si>
    <t>210-3275-V14-13BC14A12</t>
  </si>
  <si>
    <t>2R1-3275-V1-70BC01A12</t>
  </si>
  <si>
    <t>2R1-3275-V2-70BC02A12</t>
  </si>
  <si>
    <t>2R1-3275-V3-70BC03A12</t>
  </si>
  <si>
    <t>2R1-3275-V4-70BC04A12</t>
  </si>
  <si>
    <t>2R1-3275-V12-70BC12A12</t>
  </si>
  <si>
    <t>2R1-3275-V13-70BC13A12</t>
  </si>
  <si>
    <t>2R1-3275-V14-70BC14A12</t>
  </si>
  <si>
    <t>210-3212-V1-31BC01A12</t>
  </si>
  <si>
    <t>210-3212-V2-31BC02A12</t>
  </si>
  <si>
    <t>210-3212-V3-31BC03A12</t>
  </si>
  <si>
    <t>210-3212-V4-31BC04A12</t>
  </si>
  <si>
    <t>210-3212-V12-31BC12A12</t>
  </si>
  <si>
    <t>210-3212-V13-31BC13A12</t>
  </si>
  <si>
    <t>210-3212-V14-31BC14A12</t>
  </si>
  <si>
    <t>2R1-3212-V1-22BC01A12</t>
  </si>
  <si>
    <t>2R1-3212-V2-22BC02A12</t>
  </si>
  <si>
    <t>2R1-3212-V3-22BC03A12</t>
  </si>
  <si>
    <t>2R1-3212-V4-22BC04A12</t>
  </si>
  <si>
    <t>2R1-3212-V12-22BC12A12</t>
  </si>
  <si>
    <t>2R1-3212-V13-22BC13A12</t>
  </si>
  <si>
    <t>2R1-3212-V14-22BC14A12</t>
  </si>
  <si>
    <t>210-4119-MG-E-IL4</t>
  </si>
  <si>
    <t>210-4117-MG-CU-IL4</t>
  </si>
  <si>
    <t>210-4117-MG-NH-IL4</t>
  </si>
  <si>
    <t>210-4117-MG-AS-IL4</t>
  </si>
  <si>
    <t>210-4118-MG-T1-IL4</t>
  </si>
  <si>
    <t>210-4118-MG-CL-IL4</t>
  </si>
  <si>
    <t>210-4119-MG-N-IL4</t>
  </si>
  <si>
    <t>210-4119-MG-S4-IL4</t>
  </si>
  <si>
    <t>210-4119-MG-S2-IL4</t>
  </si>
  <si>
    <t>210-4119-MG-S3-IL4</t>
  </si>
  <si>
    <t>210-4119-MG-S1-IL4</t>
  </si>
  <si>
    <t>210-4116-MG-CP-IL4</t>
  </si>
  <si>
    <t>210-4117-MIG-IL4</t>
  </si>
  <si>
    <t>210-6203-12</t>
  </si>
  <si>
    <t>210-6171-12</t>
  </si>
  <si>
    <t>210-6170-12</t>
  </si>
  <si>
    <t>210-6257-12</t>
  </si>
  <si>
    <t>210-6258-12</t>
  </si>
  <si>
    <t>210-6172-12</t>
  </si>
  <si>
    <t>210-6174-12</t>
  </si>
  <si>
    <t>210-6173-12</t>
  </si>
  <si>
    <t>210-6176-12</t>
  </si>
  <si>
    <t>210-6205-12T3</t>
  </si>
  <si>
    <t>210-6205-12T2</t>
  </si>
  <si>
    <t>210-6205-12T1</t>
  </si>
  <si>
    <t>210-6177-12</t>
  </si>
  <si>
    <t>210-6175-12N3</t>
  </si>
  <si>
    <t>210-6175-12N2</t>
  </si>
  <si>
    <t>210-6175-12N1</t>
  </si>
  <si>
    <t>210-6175-12S1</t>
  </si>
  <si>
    <t>210-6175-12S2</t>
  </si>
  <si>
    <t>210-6175-12S3</t>
  </si>
  <si>
    <t>210-6175-12SA1</t>
  </si>
  <si>
    <t>210-3254-V1-72BC01B12</t>
  </si>
  <si>
    <t>210-3254-V2-72BC02B12</t>
  </si>
  <si>
    <t>210-3254-V3-72BC03B12</t>
  </si>
  <si>
    <t>210-3254-V4-72BC04B12</t>
  </si>
  <si>
    <t>210-3254-V12-72BC12B12</t>
  </si>
  <si>
    <t>210-3254-V13-72BC13B12</t>
  </si>
  <si>
    <t>210-3254-V14-72BC14B12</t>
  </si>
  <si>
    <t>2R1-3254-V1-79BC01B12</t>
  </si>
  <si>
    <t>2R1-3254-V2-79BC02B12</t>
  </si>
  <si>
    <t>2R1-3254-V3-79BC03B12</t>
  </si>
  <si>
    <t>2R1-3254-V4-79BC04B12</t>
  </si>
  <si>
    <t>2R1-3254-V12-79BC12B12</t>
  </si>
  <si>
    <t>2R1-3254-V13-79BC13B12</t>
  </si>
  <si>
    <t>2R1-3254-V14-79BC14B12</t>
  </si>
  <si>
    <t>210-3238-V1-89BC01B12</t>
  </si>
  <si>
    <t>210-3238-V2-89BC02B12</t>
  </si>
  <si>
    <t>210-3238-V3-89BC03B12</t>
  </si>
  <si>
    <t>210-3238-V4-89BC04B12</t>
  </si>
  <si>
    <t>210-3238-V12-89BC12B12</t>
  </si>
  <si>
    <t>210-3238-V13-89BC13B12</t>
  </si>
  <si>
    <t>210-3238-V14-89BC14B12</t>
  </si>
  <si>
    <t>2R1-3238-V1-96BC01B12</t>
  </si>
  <si>
    <t>2R1-3238-V2-96BC02B12</t>
  </si>
  <si>
    <t>2R1-3238-V3-96BC03B12</t>
  </si>
  <si>
    <t>2R1-3238-V4-96BC04B12</t>
  </si>
  <si>
    <t>2R1-3238-V12-96BC12B12</t>
  </si>
  <si>
    <t>2R1-3238-V13-96BC13B12</t>
  </si>
  <si>
    <t>2R1-3238-V14-96BC14B12</t>
  </si>
  <si>
    <t>210-3251-V1-55BC01B12</t>
  </si>
  <si>
    <t>210-3251-V2-55BC02B12</t>
  </si>
  <si>
    <t>210-3251-V3-55BC03B12</t>
  </si>
  <si>
    <t>210-3251-V4-55BC04B12</t>
  </si>
  <si>
    <t>210-3251-V12-55BC12B12</t>
  </si>
  <si>
    <t>210-3251-V13-55BC13B12</t>
  </si>
  <si>
    <t>210-3251-V14-55BC14B12</t>
  </si>
  <si>
    <t>2R1-3251-V1-35BC01B12</t>
  </si>
  <si>
    <t>2R1-3251-V2-35BC02B12</t>
  </si>
  <si>
    <t>2R1-3251-V3-35BC03B12</t>
  </si>
  <si>
    <t>2R1-3251-V4-35BC04B12</t>
  </si>
  <si>
    <t>2R1-3251-V12-35BC12B12</t>
  </si>
  <si>
    <t>2R1-3251-V13-35BC13B12</t>
  </si>
  <si>
    <t>2R1-3251-V14-35BC14B12</t>
  </si>
  <si>
    <t>210-3254-L6-81BC06C12</t>
  </si>
  <si>
    <t>210-3254-L7-81BC07C12</t>
  </si>
  <si>
    <t>210-3254-L8-81BC08C12</t>
  </si>
  <si>
    <t>210-3254-L9-81BC09C12</t>
  </si>
  <si>
    <t>210-3254-L6-18BC06C12</t>
  </si>
  <si>
    <t>210-3254-L7-18BC07C12</t>
  </si>
  <si>
    <t>210-3254-L8-18BC08C12</t>
  </si>
  <si>
    <t>210-3254-L9-18BC09C12</t>
  </si>
  <si>
    <t>2R1-3254-L6-70BC06C12</t>
  </si>
  <si>
    <t>2R1-3254-L7-70BC07C12</t>
  </si>
  <si>
    <t>2R1-3254-L8-70BC08C12</t>
  </si>
  <si>
    <t>2R1-3254-L9-70BC09C12</t>
  </si>
  <si>
    <t>2R1-3254-L6-85BC06C12</t>
  </si>
  <si>
    <t>2R1-3254-L7-85BC07C12</t>
  </si>
  <si>
    <t>2R1-3254-L8-85BC08C12</t>
  </si>
  <si>
    <t>2R1-3254-L9-85BC09C12</t>
  </si>
  <si>
    <t>210-3254-L6-47BC06C12</t>
  </si>
  <si>
    <t>210-3254-L7-47BC07C12</t>
  </si>
  <si>
    <t>210-3254-L8-47BC08C12</t>
  </si>
  <si>
    <t>210-3254-L9-47BC09C12</t>
  </si>
  <si>
    <t>2R1-3254-L6-54BC06C12</t>
  </si>
  <si>
    <t>2R1-3254-L7-54BC07C12</t>
  </si>
  <si>
    <t>2R1-3254-L8-54BC08C12</t>
  </si>
  <si>
    <t>2R1-3254-L9-54BC09C12</t>
  </si>
  <si>
    <t>210-3238-L6-59BC06C12</t>
  </si>
  <si>
    <t>210-3238-L7-59BC07C12</t>
  </si>
  <si>
    <t>210-3238-L8-59BC08C12</t>
  </si>
  <si>
    <t>210-3238-L9-59BC09C12</t>
  </si>
  <si>
    <t>210-3238-L6-68BC06C12</t>
  </si>
  <si>
    <t>210-3238-L7-68BC07C12</t>
  </si>
  <si>
    <t>210-3238-L8-68BC08C12</t>
  </si>
  <si>
    <t>210-3238-L9-68BC09C12</t>
  </si>
  <si>
    <t>2R1-3238-L6-60BC06C12</t>
  </si>
  <si>
    <t>2R1-3238-L7-60BC07C12</t>
  </si>
  <si>
    <t>2R1-3238-L8-60BC08C12</t>
  </si>
  <si>
    <t>2R1-3238-L9-60BC09C12</t>
  </si>
  <si>
    <t>2R1-3238-L6-76BC06C12</t>
  </si>
  <si>
    <t>2R1-3238-L7-76BC07C12</t>
  </si>
  <si>
    <t>2R1-3238-L8-76BC08C12</t>
  </si>
  <si>
    <t>2R1-3238-L9-76BC09C12</t>
  </si>
  <si>
    <t>210-3238-L6-36BC06C12</t>
  </si>
  <si>
    <t>210-3238-L7-36BC07C12</t>
  </si>
  <si>
    <t>210-3238-L8-36BC08C12</t>
  </si>
  <si>
    <t>210-3238-L9-36BC09C12</t>
  </si>
  <si>
    <t>2R1-3238-L6-29BC06C12</t>
  </si>
  <si>
    <t>2R1-3238-L7-29BC07C12</t>
  </si>
  <si>
    <t>2R1-3238-L8-29BC08C12</t>
  </si>
  <si>
    <t>2R1-3238-L9-29BC09C12</t>
  </si>
  <si>
    <t>210-3251-L6-36BC06C12</t>
  </si>
  <si>
    <t>210-3251-L7-36BC07C12</t>
  </si>
  <si>
    <t>210-3251-L8-36BC08C12</t>
  </si>
  <si>
    <t>210-3251-L9-36BC09C12</t>
  </si>
  <si>
    <t>210-3251-L6-80BC06C12</t>
  </si>
  <si>
    <t>210-3251-L7-80BC07C12</t>
  </si>
  <si>
    <t>210-3251-L8-80BC08C12</t>
  </si>
  <si>
    <t>210-3251-L9-80BC09C12</t>
  </si>
  <si>
    <t>2R1-3251-L6-47BC06C12</t>
  </si>
  <si>
    <t>2R1-3251-L7-47BC07C12</t>
  </si>
  <si>
    <t>2R1-3251-L8-47BC08C12</t>
  </si>
  <si>
    <t>2R1-3251-L9-47BC09C12</t>
  </si>
  <si>
    <t>2R1-3251-L6-62BC06C12</t>
  </si>
  <si>
    <t>2R1-3251-L7-62BC07C12</t>
  </si>
  <si>
    <t>2R1-3251-L8-62BC08C12</t>
  </si>
  <si>
    <t>2R1-3251-L9-62BC09C12</t>
  </si>
  <si>
    <t>210-3251-L6-67BC06C12</t>
  </si>
  <si>
    <t>210-3251-L7-67BC07C12</t>
  </si>
  <si>
    <t>210-3251-L8-67BC08C12</t>
  </si>
  <si>
    <t>210-3251-L9-67BC09C12</t>
  </si>
  <si>
    <t>2R1-3251-L6-92BC06C12</t>
  </si>
  <si>
    <t>2R1-3251-L7-92BC07C12</t>
  </si>
  <si>
    <t>2R1-3251-L8-92BC08C12</t>
  </si>
  <si>
    <t>2R1-3251-L9-92BC09C12</t>
  </si>
  <si>
    <t>210-3254-V1-47BC01B12</t>
  </si>
  <si>
    <t>210-3254-V2-47BC02B12</t>
  </si>
  <si>
    <t>210-3254-V3-47BC03B12</t>
  </si>
  <si>
    <t>210-3254-V4-47BC04B12</t>
  </si>
  <si>
    <t>210-3254-V12-47BC12B12</t>
  </si>
  <si>
    <t>210-3254-V13-47BC13B12</t>
  </si>
  <si>
    <t>210-3254-V14-47BC14B12</t>
  </si>
  <si>
    <t>2R1-3254-V1-54BC01B12</t>
  </si>
  <si>
    <t>2R1-3254-V2-54BC02B12</t>
  </si>
  <si>
    <t>2R1-3254-V3-54BC03B12</t>
  </si>
  <si>
    <t>2R1-3254-V4-54BC04B12</t>
  </si>
  <si>
    <t>2R1-3254-V12-54BC12B12</t>
  </si>
  <si>
    <t>2R1-3254-V13-54BC13B12</t>
  </si>
  <si>
    <t>2R1-3254-V14-54BC14B12</t>
  </si>
  <si>
    <t>210-3238-V1-36BC01B12</t>
  </si>
  <si>
    <t>210-3238-V2-36BC02B12</t>
  </si>
  <si>
    <t>210-3238-V3-36BC03B12</t>
  </si>
  <si>
    <t>210-3238-V4-36BC04B12</t>
  </si>
  <si>
    <t>210-3238-V12-36BC12B12</t>
  </si>
  <si>
    <t>210-3238-V13-36BC13B12</t>
  </si>
  <si>
    <t>210-3238-V14-36BC14B12</t>
  </si>
  <si>
    <t>2R1-3238-V1-29BC01B12</t>
  </si>
  <si>
    <t>2R1-3238-V2-29BC02B12</t>
  </si>
  <si>
    <t>2R1-3238-V3-29BC03B12</t>
  </si>
  <si>
    <t>2R1-3238-V4-29BC04B12</t>
  </si>
  <si>
    <t>2R1-3238-V12-29BC12B12</t>
  </si>
  <si>
    <t>2R1-3238-V13-29BC13B12</t>
  </si>
  <si>
    <t>2R1-3238-V14-29BC14B12</t>
  </si>
  <si>
    <t>210-3251-V1-67BC01B12</t>
  </si>
  <si>
    <t>210-3251-V2-67BC02B12</t>
  </si>
  <si>
    <t>210-3251-V3-67BC03B12</t>
  </si>
  <si>
    <t>210-3251-V4-67BC04B12</t>
  </si>
  <si>
    <t>210-3251-V12-67BC12B12</t>
  </si>
  <si>
    <t>210-3251-V13-67BC13B12</t>
  </si>
  <si>
    <t>210-3251-V14-67BC14B12</t>
  </si>
  <si>
    <t>2R1-3251-V1-92BC01B12</t>
  </si>
  <si>
    <t>2R1-3251-V2-92BC02B12</t>
  </si>
  <si>
    <t>2R1-3251-V3-92BC03B12</t>
  </si>
  <si>
    <t>2R1-3251-V4-92BC04B12</t>
  </si>
  <si>
    <t>2R1-3251-V12-92BC12B12</t>
  </si>
  <si>
    <t>2R1-3251-V13-92BC13B12</t>
  </si>
  <si>
    <t>2R1-3251-V14-92BC14B12</t>
  </si>
  <si>
    <t>Adobe Experience Manager Communities - Platinum Maintenance and Support Renewal - Per Pack -12 Months - 4th Term - (20% of License)The published $0.01 price is not the customers' final price. The Purchase price of the software maintenance is based on a c</t>
  </si>
  <si>
    <t>Term License - After Effects - Pro for teams, Subscription New, Monthly, INTRO FYF, 1 User, Level 12 10 - 49 (VIP Select 3 year commit)  Qual Min Pur &amp; VIP # Req 12M</t>
  </si>
  <si>
    <t>Term License - After Effects - Pro for teams, Subscription New, Monthly, INTRO FYF, 1 User, Level 13 50 - 99 (VIP Select 3 year commit)  Qual Min Pur &amp; VIP # Req 12M</t>
  </si>
  <si>
    <t>Term License - After Effects - Pro for teams, Subscription New, Monthly, INTRO FYF, 1 User, Level 14 100+ (VIP Select 3 year commit)  Qual Min Pur &amp; VIP # Req 12M</t>
  </si>
  <si>
    <t>Term License - After Effects - Pro for teams, Subscription Renewal, Monthly, INTRO FYF, 1 User, Level 12 10 - 49 (VIP Select 3 year commit)  Qual Min Pur &amp; VIP # Req 12M</t>
  </si>
  <si>
    <t>Term License - After Effects - Pro for teams, Subscription Renewal, Monthly, INTRO FYF, 1 User, Level 13 50 - 99 (VIP Select 3 year commit)  Qual Min Pur &amp; VIP # Req 12M</t>
  </si>
  <si>
    <t>Term License - After Effects - Pro for teams, Subscription Renewal, Monthly, INTRO FYF, 1 User, Level 14 100+ (VIP Select 3 year commit)  Qual Min Pur &amp; VIP # Req 12M</t>
  </si>
  <si>
    <t>Term License - Animate - Pro for teams, Subscription New, Monthly, INTRO FYF, 1 User, Level 12 10 - 49 (VIP Select 3 year commit)  Qual Min Pur &amp; VIP # Req 12M</t>
  </si>
  <si>
    <t>Term License - Animate - Pro for teams, Subscription New, Monthly, INTRO FYF, 1 User, Level 13 50 - 99 (VIP Select 3 year commit)  Qual Min Pur &amp; VIP # Req 12M</t>
  </si>
  <si>
    <t>Term License - Animate - Pro for teams, Subscription New, Monthly, INTRO FYF, 1 User, Level 14 100+ (VIP Select 3 year commit)  Qual Min Pur &amp; VIP # Req 12M</t>
  </si>
  <si>
    <t>Term License - Animate - Pro for teams, Subscription  Renewal, Monthly, INTRO FYF, 1 User, Level 12 10 - 49 (VIP Select 3 year commit)  Qual Min Pur &amp; VIP # Req 12M</t>
  </si>
  <si>
    <t>Term License - Animate - Pro for teams, Subscription Renewal, Monthly, INTRO FYF, 1 User, Level 13 50 - 99 (VIP Select 3 year commit)  Qual Min Pur &amp; VIP # Req 12M</t>
  </si>
  <si>
    <t>Term License - Animate - Pro for teams, Subscription Renewal, Monthly, INTRO FYF, 1 User, Level 14 100+ (VIP Select 3 year commit)  Qual Min Pur &amp; VIP # Req 12M</t>
  </si>
  <si>
    <t>Term License - Audition - Pro for teams, Subscription New, Monthly, INTRO FYF, 1 User, Level 12 10 - 49 (VIP Select 3 year commit)  Qual Min Pur &amp; VIP # Req 12M</t>
  </si>
  <si>
    <t>Term License - Audition - Pro for teams, Subscription New, Monthly, INTRO FYF, 1 User, Level 13 50 - 99 (VIP Select 3 year commit)  Qual Min Pur &amp; VIP # Req 12M</t>
  </si>
  <si>
    <t>Term License - Audition - Pro for teams, Subscription New, Monthly, INTRO FYF, 1 User, Level 14 100+ (VIP Select 3 year commit)  Qual Min Pur &amp; VIP # Req 12M</t>
  </si>
  <si>
    <t>Audition - Pro for teams, Subscription Renewal, Monthly, INTRO FYF, 1 User, Level 12 10 - 49 (VIP Select 3 year commit)  Qual Min Pur &amp; VIP # Req 12M</t>
  </si>
  <si>
    <t>Term License - Audition - Pro for teams, Subscription Renewal, Monthly, INTRO FYF, 1 User, Level 13 50 - 99 (VIP Select 3 year commit)  Qual Min Pur &amp; VIP # Req 12M</t>
  </si>
  <si>
    <t>Term License - Audition - Pro for teams, Subscription Renewal, Monthly, INTRO FYF, 1 User, Level 14 100+ (VIP Select 3 year commit)  Qual Min Pur &amp; VIP # Req 12M</t>
  </si>
  <si>
    <t>Term License - CC All Apps - Pro for teams, Subscription New, Monthly, INTRO FYF, 1 User, Level 12 10 - 49 (VIP Select 3 year commit)  Qual Min Pur &amp; VIP # Req 12M</t>
  </si>
  <si>
    <t>Term License - CC All Apps - Pro for teams, Subscription New, Monthly, INTRO FYF, 1 User, Level 13 50 - 99 (VIP Select 3 year commit)  Qual Min Pur &amp; VIP # Req 12M</t>
  </si>
  <si>
    <t>Term License - CC All Apps - Pro for teams, Subscription New, Monthly, INTRO FYF, 1 User, Level 14 100+ (VIP Select 3 year commit)  Qual Min Pur &amp; VIP # Req 12M</t>
  </si>
  <si>
    <t>Term License - CC All Apps - Pro for teams, Subscription Renewal, Monthly, INTRO FYF, 1 User, Level 12 10 - 49 (VIP Select 3 year commit)  Qual Min Pur &amp; VIP # Req 12M</t>
  </si>
  <si>
    <t>Term License - CC All Apps - Pro for teams, Subscription Renewal, Monthly, INTRO FYF, 1 User, Level 13 50 - 99 (VIP Select 3 year commit)  Qual Min Pur &amp; VIP # Req 12M</t>
  </si>
  <si>
    <t>Term License - CC All Apps - Pro for teams, Subscription Renewal, Monthly, INTRO FYF, 1 User, Level 14 100+ (VIP Select 3 year commit)  Qual Min Pur &amp; VIP # Req 12M</t>
  </si>
  <si>
    <t>Term License - Dimension - Pro for teams, Subscription New, Monthly, INTRO FYF, 1 User, Level 12 10 - 49 (VIP Select 3 year commit)  Qual Min Pur &amp; VIP # Req 12M</t>
  </si>
  <si>
    <t>Term License - Dimension - Pro for teams, Subscription New, Monthly, INTRO FYF, 1 User, Level 13 50 - 99 (VIP Select 3 year commit)  Qual Min Pur &amp; VIP # Req 12M</t>
  </si>
  <si>
    <t>Term License - Dimension - Pro for teams, Subscription New, Monthly, INTRO FYF, 1 User, Level 14 100+ (VIP Select 3 year commit)  Qual Min Pur &amp; VIP # Req 12M</t>
  </si>
  <si>
    <t>Term License - Dimension - Pro for teams, Subscription Renewal, Monthly, INTRO FYF, 1 User, Level 12 10 - 49 (VIP Select 3 year commit)  Qual Min Pur &amp; VIP # Req 12M</t>
  </si>
  <si>
    <t>Term License - Dimension - Pro for teams, Subscription Renewal, Monthly, INTRO FYF, 1 User, Level 13 50 - 99 (VIP Select 3 year commit)  Qual Min Pur &amp; VIP # Req 12M</t>
  </si>
  <si>
    <t>Term License - Dimension - Pro for teams, Subscription Renewal, Monthly, INTRO FYF, 1 User, Level 14 100+ (VIP Select 3 year commit)  Qual Min Pur &amp; VIP # Req 12M</t>
  </si>
  <si>
    <t>Term License - Dreamweaver - Pro for teams, Subscription New, Monthly, INTRO FYF, 1 User, Level 12 10 - 49 (VIP Select 3 year commit)  Qual Min Pur &amp; VIP # Req 12M</t>
  </si>
  <si>
    <t>Term License - Dreamweaver - Pro for teams, Subscription New, Monthly, INTRO FYF, 1 User, Level 13 50 - 99 (VIP Select 3 year commit)  Qual Min Pur &amp; VIP # Req 12M</t>
  </si>
  <si>
    <t>Term License - Dreamweaver - Pro for teams, Subscription New, Monthly, INTRO FYF, 1 User, Level 14 100+ (VIP Select 3 year commit)  Qual Min Pur &amp; VIP # Req 12M</t>
  </si>
  <si>
    <t>Term License - Dreamweaver - Pro for teams, Subscription Renewal, Monthly, INTRO FYF, 1 User, Level 12 10 - 49 (VIP Select 3 year commit)  Qual Min Pur &amp; VIP # Req 12M</t>
  </si>
  <si>
    <t>Term License - Dreamweaver - Pro for teams, Subscription Renewal, Monthly, INTRO FYF, 1 User, Level 13 50 - 99 (VIP Select 3 year commit)  Qual Min Pur &amp; VIP # Req 12M</t>
  </si>
  <si>
    <t>Term License - Dreamweaver - Pro for teams, Subscription Renewal, Monthly, INTRO FYF, 1 User, Level 14 100+ (VIP Select 3 year commit)  Qual Min Pur &amp; VIP # Req 12M</t>
  </si>
  <si>
    <t>Term License - Illustrator - Pro for teams, Subscription New, Monthly, INTRO FYF, 1 User, Level 12 10 - 49 (VIP Select 3 year commit)  Qual Min Pur &amp; VIP # Req 12M</t>
  </si>
  <si>
    <t>Term License - Illustrator - Pro for teams, Subscription New, Monthly, INTRO FYF, 1 User, Level 13 50 - 99 (VIP Select 3 year commit)  Qual Min Pur &amp; VIP # Req 12M</t>
  </si>
  <si>
    <t>Term License - Illustrator - Pro for teams, Subscription New, Monthly, INTRO FYF, 1 User, Level 14 100+ (VIP Select 3 year commit)  Qual Min Pur &amp; VIP # Req 12M</t>
  </si>
  <si>
    <t>Term License - Illustrator - Pro for teams, Subscription Renewal, Monthly, INTRO FYF, 1 User, Level 12 10 - 49 (VIP Select 3 year commit)  Qual Min Pur &amp; VIP # Req 12M</t>
  </si>
  <si>
    <t>Term License - Illustrator - Pro for teams, Subscription Renewal, Monthly, INTRO FYF, 1 User, Level 13 50 - 99 (VIP Select 3 year commit)  Qual Min Pur &amp; VIP # Req 12M</t>
  </si>
  <si>
    <t>Term License - Illustrator - Pro for teams, Subscription Renewal, Monthly, INTRO FYF, 1 User, Level 14 100+ (VIP Select 3 year commit)  Qual Min Pur &amp; VIP # Req 12M</t>
  </si>
  <si>
    <t>Term License - InDesign - Pro for teams, Subscription New, Monthly, INTRO FYF, 1 User, Level 12 10 - 49 (VIP Select 3 year commit)  Qual Min Pur &amp; VIP # Req 12M</t>
  </si>
  <si>
    <t>Term License - InDesign - Pro for teams, Subscription New, Monthly, INTRO FYF, 1 User, Level 13 50 - 99 (VIP Select 3 year commit)  Qual Min Pur &amp; VIP # Req 12M</t>
  </si>
  <si>
    <t>Term License - InDesign - Pro for teams, Subscription New, Monthly, INTRO FYF, 1 User, Level 14 100+ (VIP Select 3 year commit)  Qual Min Pur &amp; VIP # Req 12M</t>
  </si>
  <si>
    <t>Term License - InDesign - Pro for teams, Subscription Renewal, Monthly, INTRO FYF, 1 User, Level 12 10 - 49 (VIP Select 3 year commit)  Qual Min Pur &amp; VIP # Req 12M</t>
  </si>
  <si>
    <t>Term License - InDesign - Pro for teams, Subscription Renewal, Monthly, INTRO FYF, 1 User, Level 13 50 - 99 (VIP Select 3 year commit)  Qual Min Pur &amp; VIP # Req 12M</t>
  </si>
  <si>
    <t>Term License - InDesign - Pro for teams, Subscription Renewal, Monthly, INTRO FYF, 1 User, Level 14 100+ (VIP Select 3 year commit)  Qual Min Pur &amp; VIP # Req 12M</t>
  </si>
  <si>
    <t>Term License - Lightroom - Pro for teams, Subscription New, Monthly, INTRO FYF, 1 User, Level 12 10 - 49 (VIP Select 3 year commit)  Qual Min Pur &amp; VIP # Req 12M</t>
  </si>
  <si>
    <t>Term License - Lightroom - Pro for teams, Subscription New, Monthly, INTRO FYF, 1 User, Level 13 50 - 99 (VIP Select 3 year commit)  Qual Min Pur &amp; VIP # Req 12M</t>
  </si>
  <si>
    <t>Term License - Lightroom - Pro for teams, Subscription New, Monthly, INTRO FYF, 1 User, Level 14 100+ (VIP Select 3 year commit)  Qual Min Pur &amp; VIP # Req 12M</t>
  </si>
  <si>
    <t>Term License - Lightroom - Pro for teams, Subscription Renewal, Monthly, INTRO FYF, 1 User, Level 12 10 - 49 (VIP Select 3 year commit)  Qual Min Pur &amp; VIP # Req 12M</t>
  </si>
  <si>
    <t>Term License - Lightroom - Pro for teams, Subscription Renewal, Monthly, INTRO FYF, 1 User, Level 13 50 - 99 (VIP Select 3 year commit)  Qual Min Pur &amp; VIP # Req 12M</t>
  </si>
  <si>
    <t>Term License - Lightroom - Pro for teams, Subscription Renewal, Monthly, INTRO FYF, 1 User, Level 14 100+ (VIP Select 3 year commit)  Qual Min Pur &amp; VIP # Req 12M</t>
  </si>
  <si>
    <t>Term License - Photoshop - Pro for teams, Subscription New, Monthly, INTRO FYF, 1 User, Level 12 10 - 49 (VIP Select 3 year commit)  Qual Min Pur &amp; VIP # Req 12M</t>
  </si>
  <si>
    <t>Term License - Photoshop - Pro for teams, Subscription New, Monthly, INTRO FYF, 1 User, Level 13 50 - 99 (VIP Select 3 year commit)  Qual Min Pur &amp; VIP # Req 12M</t>
  </si>
  <si>
    <t>Term License - Photoshop - Pro for teams, Subscription New, Monthly, INTRO FYF, 1 User, Level 14 100+ (VIP Select 3 year commit)  Qual Min Pur &amp; VIP # Req 12M</t>
  </si>
  <si>
    <t>Term License - Photoshop - Pro for teams, Subscription Renewal, Monthly, INTRO FYF, 1 User, Level 12 10 - 49 (VIP Select 3 year commit)  Qual Min Pur &amp; VIP # Req 12M</t>
  </si>
  <si>
    <t>Term License - Photoshop - Pro for teams, Subscription Renewal, Monthly, INTRO FYF, 1 User, Level 13 50 - 99 (VIP Select 3 year commit)  Qual Min Pur &amp; VIP # Req 12M</t>
  </si>
  <si>
    <t>Term License - Photoshop - Pro for teams, Subscription Renewal, Monthly, INTRO FYF, 1 User, Level 14 100+ (VIP Select 3 year commit)  Qual Min Pur &amp; VIP # Req 12M</t>
  </si>
  <si>
    <t>Term License - Premiere Pro - Pro for teams, Subscription New, Monthly, INTRO FYF, 1 User, Level 12 10 - 49 (VIP Select 3 year commit)  Qual Min Pur &amp; VIP # Req 12M</t>
  </si>
  <si>
    <t>Term License - Premiere Pro - Pro for teams, Subscription New, Monthly, INTRO FYF, 1 User, Level 13 50 - 99 (VIP Select 3 year commit)  Qual Min Pur &amp; VIP # Req 12M</t>
  </si>
  <si>
    <t>Term License - Premiere Pro - Pro for teams, Subscription New, Monthly, INTRO FYF, 1 User, Level 14 100+ (VIP Select 3 year commit)  Qual Min Pur &amp; VIP # Req 12M</t>
  </si>
  <si>
    <t>Term License - Premiere Pro - Pro for teams, Subscription Renewal, Monthly, INTRO FYF, 1 User, Level 12 10 - 49 (VIP Select 3 year commit)  Qual Min Pur &amp; VIP # Req 12M</t>
  </si>
  <si>
    <t>Term License - Premiere Pro - Pro for teams, Subscription Renewal, Monthly, INTRO FYF, 1 User, Level 13 50 - 99 (VIP Select 3 year commit)  Qual Min Pur &amp; VIP # Req 12M</t>
  </si>
  <si>
    <t>Term License - Premiere Pro - Pro for teams, Subscription Renewal, Monthly, INTRO FYF, 1 User, Level 14 100+ (VIP Select 3 year commit)  Qual Min Pur &amp; VIP # Req 12M</t>
  </si>
  <si>
    <t>Adobe Learning Mgr, Billing Plan Hosted, 1Y, 101-500 RU ULTD, 1 User</t>
  </si>
  <si>
    <t>Adobe Learning Mgr, Billing Plan Hosted, 1Y, 501-1K RU ULTD, 1 User</t>
  </si>
  <si>
    <t>Adobe Learning Mgr, Billing Plan Hosted, 1Y, 1001-2500 ULTD, 1 User</t>
  </si>
  <si>
    <t>Adobe Learning Mgr, Billing Plan Hosted, 1Y, 2501-5K RU ULTD, 1 User</t>
  </si>
  <si>
    <t>Adobe Learning Mgr, Billing Plan Hosted, 1Y, 5001-10K RU ULTD, 1 User</t>
  </si>
  <si>
    <t>Adobe Learning Mgr, Billing Plan Hosted, 1Y, 10001-25K RU ULTD, 1 User</t>
  </si>
  <si>
    <t>Adobe Learning Mgr, Billing Plan Hosted, 1Y, &gt;25K RU ULTD, 1 User</t>
  </si>
  <si>
    <t>Adobe Acrobat Sign for Enterprise Subscription (FedRAMP Moderate) Azure Gov Cloud (Up to 5K transactions) - Tier 1 - Requires ETLA Agreement [Purchase Restrictions: Minimum Required and Adobe Approval Required]</t>
  </si>
  <si>
    <t>Adobe Acrobat Sign for Enterprise Subscription (FedRAMP Moderate) Azure Gov Cloud (Up to 10K transactions) - Tier 2 - Requires ETLA Agreement [Purchase Restrictions: Minimum Required and Adobe Approval Required]</t>
  </si>
  <si>
    <t>Adobe Acrobat Sign for Enterprise Subscription (FedRAMP Moderate) Azure Gov Cloud (Up to 15K transactions) - Tier 3 - Requires ETLA Agreement [Purchase Restrictions: Minimum Required and Adobe Approval Required]</t>
  </si>
  <si>
    <t>Adobe Acrobat Sign for Enterprise Subscription (FedRAMP Moderate) Azure Gov Cloud (Up to 20K transactions) - Tier 4 - Requires ETLA Agreement [Purchase Restrictions: Minimum Required and Adobe Approval Required]</t>
  </si>
  <si>
    <t>Adobe Acrobat Sign for Enterprise Subscription (FedRAMP Moderate) Azure Gov Cloud (Up to 30K transactions) - Tier 5 - Requires ETLA Agreement [Purchase Restrictions: Minimum Required and Adobe Approval Required]</t>
  </si>
  <si>
    <t>Adobe Acrobat Sign for Enterprise Subscription (FedRAMP Moderate) Azure Gov Cloud (Up to 50K transactions) - Tier 6 - Requires ETLA Agreement [Purchase Restrictions: Minimum Required and Adobe Approval Required]</t>
  </si>
  <si>
    <t>Adobe Acrobat Sign for Enterprise Subscription (FedRAMP Moderate) Azure Gov Cloud (Up to 75K transactions) - Tier 7 - Requires ETLA Agreement [Purchase Restrictions: Minimum Required and Adobe Approval Required]</t>
  </si>
  <si>
    <t>Adobe Acrobat Sign for Enterprise Subscription (FedRAMP Moderate) Azure Gov Cloud (Up to 100K transactions) - Tier 8 - Requires ETLA Agreement [Purchase Restrictions: Minimum Required and Adobe Approval Required]</t>
  </si>
  <si>
    <t>Adobe Acrobat Sign for Enterprise Subscription (FedRAMP Moderate) Azure Gov Cloud (Up to 150K transactions) - Tier 9 - Requires ETLA Agreement [Purchase Restrictions: Minimum Required and Adobe Approval Required]</t>
  </si>
  <si>
    <t>Adobe Acrobat Sign for Enterprise Subscription (FedRAMP Moderate) Azure Gov Cloud (Up to 200K transactions) - Tier 10 - Requires ETLA Agreement [Purchase Restrictions: Minimum Required and Adobe Approval Required]</t>
  </si>
  <si>
    <t>Adobe Acrobat Sign for Enterprise Subscription (FedRAMP Moderate) Azure Gov Cloud (Up to 300K transactions) - Tier 11 - Requires ETLA Agreement [Purchase Restrictions: Minimum Required and Adobe Approval Required]</t>
  </si>
  <si>
    <t>Adobe Acrobat Sign for Enterprise Subscription (FedRAMP Moderate) Azure Gov Cloud (Up to 500K transactions) - Tier 12 - Requires ETLA Agreement [Purchase Restrictions: Minimum Required and Adobe Approval Required]</t>
  </si>
  <si>
    <t>Adobe Acrobat Sign for Enterprise Subscription (FedRAMP Moderate) Azure Gov Cloud (Up to 1M transactions) - Tier 13 - Requires ETLA Agreement [Purchase Restrictions: Minimum Required and Adobe Approval Required]</t>
  </si>
  <si>
    <t>Adobe Acrobat Sign for Enterprise Subscription (FedRAMP Moderate) Azure Gov Cloud (Up to 2M transactions) - Tier 14 - Requires ETLA Agreement [Purchase Restrictions: Minimum Required and Adobe Approval Required]</t>
  </si>
  <si>
    <t>Adobe Acrobat Sign for Enterprise Subscription (FedRAMP Moderate) Azure Gov Cloud (Up to 3M transactions) - Tier 15 - Requires ETLA Agreement [Purchase Restrictions: Minimum Required and Adobe Approval Required]</t>
  </si>
  <si>
    <t>Adobe Acrobat Sign for Enterprise Subscription (FedRAMP Moderate) Azure Gov Cloud (Up to 5M transactions) - Tier 16 - Requires ETLA Agreement [Purchase Restrictions: Minimum Required and Adobe Approval Required]</t>
  </si>
  <si>
    <t>Adobe Acrobat Sign for Enterprise Subscription (FedRAMP Moderate) Azure Gov Cloud (Up to 10M transactions) - Tier 17 - Requires ETLA Agreement [Purchase Restrictions: Minimum Required and Adobe Approval Required]</t>
  </si>
  <si>
    <t>Adobe Acrobat Sign for Enterprise Subscription (FedRAMP Moderate) Azure Gov Cloud (Up to 20M transactions) - Tier 18 - Requires ETLA Agreement [Purchase Restrictions: Minimum Required and Adobe Approval Required]</t>
  </si>
  <si>
    <t>Adobe Sign for Gov Enterprise Subscription ProSvcs ON-SHORE ONLY - (Applicable to Adobe Acrobat Sign for Enterprise Subscription (FedRAMP Moderate) Tier 3 or Tier 4) - Requires ETLA Agreement</t>
  </si>
  <si>
    <t>Adobe Sign for Gov Enterprise Subscription ProSvcs ON-SHORE ONLY - (Applicable to Adobe Acrobat Sign for Enterprise Subscription (FedRAMP Moderate) Tier 5 or Tier 6 or Tier 7) - Requires ETLA Agreement</t>
  </si>
  <si>
    <t>Adobe Sign for Gov Enterprise Subscription ProSvcs ON-SHORE ONLY - (Applicable to Adobe Acrobat Sign for Enterprise Subscription (FedRAMP Moderate) Tier 8 or Tier 9) - Requires ETLA Agreement</t>
  </si>
  <si>
    <t>Adobe Sign for Gov Enterprise Subscription ProSvcs ON-SHORE ONLY - (Applicable to Adobe Acrobat Sign for Enterprise Subscription (FedRAMP Moderate) Tier 10 or Tier 11) - Requires ETLA Agreement</t>
  </si>
  <si>
    <t>Adobe Sign for Gov Enterprise Subscription ProSvcs ON-SHORE ONLY - (Applicable to Adobe Acrobat Sign for Enterprise Subscription (FedRAMP Moderate) Tier 12) - Requires ETLA Agreement</t>
  </si>
  <si>
    <t>Adobe Sign for Gov Enterprise Subscription ProSvcs ON-SHORE ONLY - (Applicable to Adobe Acrobat Sign for Enterprise Subscription (FedRAMP Moderate) Tier 13) - Requires ETLA Agreement</t>
  </si>
  <si>
    <t>Adobe Sign for Gov Enterprise Subscription ProSvcs ON-SHORE ONLY - (Applicable to Adobe Acrobat Sign for Enterprise Subscription (FedRAMP Moderate) Tier 14 or Tier 15) - Requires ETLA Agreement</t>
  </si>
  <si>
    <t>Adobe Sign for Gov Enterprise Subscription ProSvcs ON-SHORE ONLY - (Applicable to Adobe Acrobat Sign for Enterprise Subscription (FedRAMP Moderate) Tier 16 or Tier 17 or Tier 18) - Requires ETLA Agreement</t>
  </si>
  <si>
    <t>Adobe Professional Services - Activation Services Acrobat Sign - Tier 1 - [phases include : (a) Kickoff, (b) Define, (c) Design, (d) Go-Live] - Requires 1) Pre-approval from Adobe to purchase and 2) ETLA Agreement required</t>
  </si>
  <si>
    <t>Adobe Professional Services - Activation Services Acrobat Sign - Tier 2 - [phases include : (a) Kickoff, (b) Define, (c) Design, (d) Go-Live] - Requires 1) Pre-approval from Adobe to purchase and 2) ETLA Agreement required</t>
  </si>
  <si>
    <t>Adobe Professional Services - Activation Services Acrobat Sign - Tier 3 - [phases include : (a) Kickoff, (b) Define, (c) Design, (d) Go-Live, and (e) Value] - Requires 1) Pre-approval from Adobe to purchase and 2) ETLA Agreement required</t>
  </si>
  <si>
    <t>Adobe Professional Services - Activation Services Acrobat Sign - Tier 4 - [phases include : (a) Kickoff, (b) Define, (c) Design, (d) Go-Live, and (e) Value] - Requires 1) Pre-approval from Adobe to purchase and 2) ETLA Agreement required</t>
  </si>
  <si>
    <t>Adobe Professional Services - Activation Services Acrobat Sign - Tier 5 - [phases include : (a) Kickoff, (b) Define, (c) Design, (d) Go-Live, and (e) Value] - Requires 1) Pre-approval from Adobe to purchase and 2) ETLA Agreement required</t>
  </si>
  <si>
    <t>Adobe Professional Services - Activation Services Acrobat Sign - Tier 6 - [phases include : (a) Kickoff, (b) Define, (c) Design, (d) Go-Live, and (e) Value] - Requires 1) Pre-approval from Adobe to purchase and 2) ETLA Agreement required</t>
  </si>
  <si>
    <t>Adobe Professional Services - Activation Services Acrobat Sign - Tier 7 - [phases include : (a) Kickoff, (b) Define, (c) Design, (d) Go-Live, and (e) Value] - Requires 1) Pre-approval from Adobe to purchase and 2) ETLA Agreement required</t>
  </si>
  <si>
    <t>Adobe Acrobat Sign for Enterprise Support Plan - DME Support Plan Subscription - Enterprise Support - Acrobat Sign - L4 - US GOV - Per Year - Requires ETLA Agreement</t>
  </si>
  <si>
    <t>Adobe Acrobat Sign for Enterprise Support Plan - DME Support Plan Subscription - Enterprise Support - Acrobat Sign - L5 - US GOV - Per Year - Requires ETLA Agreement</t>
  </si>
  <si>
    <t>Adobe Acrobat Sign for Enterprise Support Plan - DME Support Plan Subscription - Enterprise Support - Acrobat Sign - L6 - US GOV - Per Year - Requires ETLA Agreement</t>
  </si>
  <si>
    <t>Adobe Acrobat Sign for Enterprise Support Plan - DME Support Plan Subscription - Elite Support - Acrobat Sign - L7 - US GOV - Per Year - Requires ETLA Agreement</t>
  </si>
  <si>
    <t>Adobe Acrobat Sign for Enterprise Support Plan - DME Support Plan Subscription - Elite Support - Acrobat Sign - L8 - US GOV - Per Year - Requires ETLA Agreement</t>
  </si>
  <si>
    <t>Adobe Acrobat Sign for Enterprise Support Plan - DME Support Plan Subscription - Elite Support - Acrobat Sign - L9 - US GOV - Per Year - Requires ETLA Agreement</t>
  </si>
  <si>
    <t>Adobe Acrobat Sign for Enterprise Support Plan - DME Support Plan Subscription - Elite Support - Acrobat Sign - L10 - US GOV - Per Year - Requires ETLA Agreement</t>
  </si>
  <si>
    <t>Adobe Acrobat Sign for Enterprise Support Plan - DME Support Plan Subscription - Elite Support - Acrobat Sign - L11 - US GOV - Per Year - Requires ETLA Agreement</t>
  </si>
  <si>
    <t>Adobe Acrobat Sign for Enterprise Support Plan - DME Support Plan Subscription - Elite Support - Acrobat Sign - L12 - US GOV - Per Year - Requires ETLA Agreement</t>
  </si>
  <si>
    <t>Adobe Acrobat Sign for Enterprise Support Plan - DME Support Plan Subscription - Elite Support - Acrobat Sign - L13 - US GOV - Per Year - Requires ETLA Agreement</t>
  </si>
  <si>
    <t>AEM GUIDES: OPT PER INSTANCE - OnPremise Term - Per Instance - Per Year</t>
  </si>
  <si>
    <t>AEM GUIDES: MS PER INSTANCE - Managed Service - Per Instance - Per Year</t>
  </si>
  <si>
    <t>AEM GUIDES: OPT PER USER - OnPremise Term - Priced Per Each - Per Year - Volume 1-49</t>
  </si>
  <si>
    <t>AEM GUIDES: OPT PER USER - OnPremise Term - Priced Per Each- Per Year - Volume 50-99</t>
  </si>
  <si>
    <t>AEM GUIDES: OPT PER USER - OnPremise Term - Priced Per Each - Per Year - Volume 100+</t>
  </si>
  <si>
    <t>AEM GUIDES: MS PER USER - Managed Service - Priced Per Each - Per Year - Volume 1-49</t>
  </si>
  <si>
    <t>AEM GUIDES: MS PER USER - Managed Service - Priced Per Each - Per Year - Volume 50-99</t>
  </si>
  <si>
    <t>AEM GUIDES: MS PER USER - Managed Service - Priced Per Each - Per Year - Volume 100+</t>
  </si>
  <si>
    <t>AEM GUIDES: CLOUD SERVICE USER - Cloud Service - Priced PerEach - Per Year - Volume 1-24</t>
  </si>
  <si>
    <t>AEM GUIDES: CLOUD SERVICE USER - Cloud Service - Priced Per Each - Per Year - Volume 25-49</t>
  </si>
  <si>
    <t>AEM GUIDES: CLOUD SERVICE USER - Cloud Service - Priced Per Each - Per Year - Volume 50+</t>
  </si>
  <si>
    <t>AEM GUIDES: CLOUD SERVICE REVIEWER - Cloud Service - Priced Per Each - Per Year - Volume 1-249</t>
  </si>
  <si>
    <t>AEM GUIDES: CLOUD SERVICE REVIEWER - Cloud Service - Priced Per Each - Per Year - Volume 250-499</t>
  </si>
  <si>
    <t>AEM GUIDES: CLOUD SERVICE REVIEWER - Cloud Service - Priced Per Each - Per Year - Volume 500+</t>
  </si>
  <si>
    <t>AEM GUIDES: CLOUD SERVICE ADD USER - Cloud Service - Priced Per Each - Per Year - Volume 1-24</t>
  </si>
  <si>
    <t>AEM GUIDES: CLOUD SERVICE ADD USER - Cloud Service - Priced Per Each - Per Year - Volume 25-49</t>
  </si>
  <si>
    <t>AEM GUIDES: CLOUD SERVICE ADD USER - Cloud Service - Priced Per Each - Per Year - Volume 50+</t>
  </si>
  <si>
    <t>LEARNING MANAGER ADD-ON: CS USER - Cloud Service - Priced Per Each - Per Year - Volume 100-250</t>
  </si>
  <si>
    <t>LEARNING MANAGER ADD-ON: CS USER - Cloud Service - Priced Per Each - Per Year - Volume 251-500</t>
  </si>
  <si>
    <t>LEARNING MANAGER ADD-ON: CS USER - Cloud Service - Priced Per Each - Per Year - Volume 501-1000</t>
  </si>
  <si>
    <t>LEARNING MANAGER ADD-ON: CS USER - Cloud Service - Priced Per Each - Per Year - Volume 1001-2000</t>
  </si>
  <si>
    <t>LEARNING MANAGER ADD-ON: CS USER - Cloud Service - Priced Per Each - Per Year - Volume 2001-5000</t>
  </si>
  <si>
    <t>LEARNING MANAGER ADD-ON: CS USER - Cloud Service - Priced Per Each - Per Year - Volume 5001-10000</t>
  </si>
  <si>
    <t>LEARNING MANAGER ADD-ON: CS USER - Cloud Service - Priced Per Each - Per Year - Volume 10001-20000</t>
  </si>
  <si>
    <t>LEARNING MANAGER ADD-ON: CS USER - Cloud Service - Priced Per Each - Per Year - Volume 20001-50000</t>
  </si>
  <si>
    <t>LEARNING MANAGER ADD-ON: CS USER - Cloud Service - Priced Per Each - Per Year - Volume 50001+</t>
  </si>
  <si>
    <t>LEARNING MANAGER ADD-ON: CS CONTENT UL - Cloud Service - Priced Per Each - Per Year - Volume 101-500</t>
  </si>
  <si>
    <t>LEARNING MANAGER ADD-ON: CS CONTENT UL - Cloud Service - Priced Per Each - Per Year - Volume 501-1000</t>
  </si>
  <si>
    <t>LEARNING MANAGER ADD-ON: CS CONTENT UL - Cloud Service - Priced Per Each - Per Year - Volume 1001-2500</t>
  </si>
  <si>
    <t>LEARNING MANAGER ADD-ON: CS CONTENT UL - Cloud Service - Priced Per Each - Per Year - Volume 2501-5000</t>
  </si>
  <si>
    <t>LEARNING MANAGER ADD-ON: CS CONTENT UL - Cloud Service - Priced Per Each - Per Year - Volume 5001-10000</t>
  </si>
  <si>
    <t>LEARNING MANAGER ADD-ON: CS CONTENT UL - Cloud Service - Priced Per Each - Per Year - Volume 10001-24999</t>
  </si>
  <si>
    <t>LEARNING MANAGER ADD-ON: CS CONTENT UL - Cloud Service - Priced Per Each - Per Year - Volume 25000+</t>
  </si>
  <si>
    <t>Adobe Learning Mgr, Billing Plan Hosted, 1Y, 101-500 RU FNITE, 1 User</t>
  </si>
  <si>
    <t>Adobe Learning Mgr, Billing Plan Hosted, 1Y, 501-1K RU FNITE, 1 User</t>
  </si>
  <si>
    <t>Adobe Learning Mgr, Billing Plan Hosted, 1Y, 1001-2500 RU FNITE, 1 User</t>
  </si>
  <si>
    <t>Adobe Learning Mgr, Billing Plan Hosted, 1Y, 2501-5K RU FNITE, 1 User</t>
  </si>
  <si>
    <t>Adobe Learning Mgr, Billing Plan Hosted, 1Y, 5001-10K RU FNITE, 1 User</t>
  </si>
  <si>
    <t>Adobe Learning Mgr, Billing Plan Hosted, 1Y, 10001-25K RU FNITE, 1 User</t>
  </si>
  <si>
    <t>Adobe Learning Mgr, Billing Plan Hosted, 1Y, &gt;25K RU FNITE, 1 User</t>
  </si>
  <si>
    <t>Adobe Acrobat Pro for enterprise, Feature Restricted Licensing Subscription New, Monthly, Offline Feature Restricted License - NET NEW CUSTOMERS ONLY, 1 User, Large Government Agencies - Level 6 100-999 (VIP Enroll. ID Required) 12 Month Term</t>
  </si>
  <si>
    <t>Adobe Acrobat Pro for enterprise, Feature Restricted Licensing Subscription New, Monthly, Offline Feature Restricted License - NET NEW CUSTOMERS ONLY, 1 User, Large Government Agencies - Level 7 1000-4999 (VIP Enroll. ID Required) 12 Month Term</t>
  </si>
  <si>
    <t>Adobe Acrobat Pro for enterprise, Feature Restricted Licensing Subscription New, Monthly, Offline Feature Restricted License - NET NEW CUSTOMERS ONLY, 1 User, Large Government Agencies - Level 8 5000-9999 (VIP Enroll. ID Required) 12 Month Term</t>
  </si>
  <si>
    <t>Adobe Acrobat Pro for enterprise, Feature Restricted Licensing Subscription New, Monthly, Offline Feature Restricted License - NET NEW CUSTOMERS ONLY, 1 User, Large Government Agencies - Level 9 10,000+ (VIP Enroll. ID Required) 12 Month Term</t>
  </si>
  <si>
    <t>Adobe Acrobat Pro for enterprise, Feature Restricted Licensing Subscription Renewal, Monthly, Offline Feature Restricted License - NET NEW CUSTOMERS ONLY, 1 User, Large Government Agencies - Level 6 100-999 (VIP Enroll. ID Required) 12 Month Term</t>
  </si>
  <si>
    <t>Adobe Acrobat Pro for enterprise, Feature Restricted Licensing Subscription Renewal, Monthly, Offline Feature Restricted License - NET NEW CUSTOMERS ONLY, 1 User, Large Government Agencies - Level 7 1000-4999 (VIP Enroll. ID Required) 12 Month Term</t>
  </si>
  <si>
    <t>Adobe Acrobat Pro for enterprise, Feature Restricted Licensing Subscription Renewal, Monthly, Offline Feature Restricted License -NET NEW CUSTOMERS ONLY, 1 User, Large Government Agencies - Level 8 5000-9999 (VIP Enroll. ID Required) 12 Month Term</t>
  </si>
  <si>
    <t>Adobe Acrobat Pro for enterprise, Feature Restricted Licensing Subscription Renewal, Monthly, Offline Feature Restricted License - NET NEW CUSTOMERS ONLY, 1 User, Large Government Agencies - Level 9 10,000+ (VIP Enroll. ID Required) 12 Month Term</t>
  </si>
  <si>
    <t>Perpetual License - Connect Events Lic, 12, AOO License, NAMED EVENT MANAGER, 1 User</t>
  </si>
  <si>
    <t>Perpetual License - Connect Lic General, 12, AOO License, EDGE SERVER V12, 1 User</t>
  </si>
  <si>
    <t>Perpetual License - Connect Lic General, 12, AOO License, SERVER V12, 1 User</t>
  </si>
  <si>
    <t>Perpetual License - Connect Lic General, 12, AOO License, 1Y, CONTENT PUBLISH, 1 User</t>
  </si>
  <si>
    <t>Perpetual License - Connect Lic General, 12, Licensed Collection, 1Y, 5PK CONTENT PUBLISH, 5 Users</t>
  </si>
  <si>
    <t>Perpetual License - Connect Meeting Lic, 12, AOO License, NAMED HOST, 1 User</t>
  </si>
  <si>
    <t>Perpetual License - Connect Meeting Lic, 12, AOO License, CONC USER, 1 User</t>
  </si>
  <si>
    <t>Perpetual License - Connect Meeting Lic, 12, Licensed Collection, 5PK NAMED HOST, 5 Users</t>
  </si>
  <si>
    <t>Perpetual License - Connect Training Lic, 12, AOO License, CONC LEARNER, 1 User</t>
  </si>
  <si>
    <t>Perpetual License - Connect Training Lic, 12, AOO License, 10+VIRTUAL CLASS 200, 1 User</t>
  </si>
  <si>
    <t>Perpetual License - Connect Training Lic, 12, AOO License, 5+VIRTUAL CLASS 200, 1 User</t>
  </si>
  <si>
    <t>Perpetual License - Connect Training Lic, 12, AOO License, 1+VIRTUAL CLASS 200, 1 User</t>
  </si>
  <si>
    <t>Perpetual License - Connect Training Lic, 12, Licensed Collection, 5PK CONC LEARNER, 5 Users</t>
  </si>
  <si>
    <t>Perpetual License - Connect Webinar Lic, 12, AOO License, 10+NAMED MGR 100 ST, 1 User</t>
  </si>
  <si>
    <t>Perpetual License - Connect Webinar Lic, 12, AOO License, 5+NAMED MGR 100 ST, 1 User</t>
  </si>
  <si>
    <t>Perpetual License - Connect Webinar Lic, 12, AOO License, 1+NAMED MGR 100 ST, 1 User</t>
  </si>
  <si>
    <t>Perpetual License - Connect Webinar Lic, 12, AOO License, 500 SEAT WEBINAR RM, 1 User</t>
  </si>
  <si>
    <t>Perpetual License - Connect Webinar Lic, 12, AOO License, 1000 SEAT WEBINAR RM, 1 User</t>
  </si>
  <si>
    <t>Perpetual License - Connect Webinar Lic, 12, AOO License, 1500 SEAT WEBINAR RM, 1 User</t>
  </si>
  <si>
    <t>Perpetual License - Connect Webinar Lic, 12, AOO License, ADD 500 WEBINAR SEAT, 1 User</t>
  </si>
  <si>
    <t>Adobe Adobe TechnicalSuit for teams Subscription New Monthly  1 User Level 1 1 - 9  (VIP # Req.) 12 Month Term</t>
  </si>
  <si>
    <t>Adobe Adobe TechnicalSuit for teams Subscription New Monthly  1 User Level 2 10 - 49  (VIP # Req.) 12 Month Term</t>
  </si>
  <si>
    <t>Adobe Adobe TechnicalSuit for teams Subscription New Monthly  1 User Level 3 50 - 99  (VIP # Req.) 12 Month Term</t>
  </si>
  <si>
    <t>Adobe Adobe TechnicalSuit for teams Subscription New Monthly  1 User Level 4 100+  (VIP # Req.) 12 Month Term</t>
  </si>
  <si>
    <t>Adobe Adobe TechnicalSuit for teams Subscription New Monthly  1 User Level 12 10 - 49 (VIP Select 3 year commit)  Qual Min Pur &amp; VIP # Req 12 Month Term</t>
  </si>
  <si>
    <t>Adobe Adobe TechnicalSuit for teams Subscription New Monthly  1 User Level 13 50 - 99 (VIP Select 3 year commit)  Qual Min Pur &amp; VIP # Req 12 Month Term</t>
  </si>
  <si>
    <t>Adobe Adobe TechnicalSuit for teams Subscription New Monthly  1 User Level 14 100+ (VIP Select 3 year commit)  Qual Min Pur &amp; VIP # Req 12 Month Term</t>
  </si>
  <si>
    <t>Adobe Adobe TechnicalSuit for teams Subscription Renewal Monthly  1 User Level 1 1 - 9  (VIP # Req.) 12 Month Term</t>
  </si>
  <si>
    <t>Adobe Adobe TechnicalSuit for teams Subscription Renewal Monthly  1 User Level 2 10 - 49  (VIP # Req.) 12 Month Term</t>
  </si>
  <si>
    <t>Adobe Adobe TechnicalSuit for teams Subscription Renewal Monthly  1 User Level 3 50 - 99  (VIP # Req.) 12 Month Term</t>
  </si>
  <si>
    <t>Adobe Adobe TechnicalSuit for teams Subscription Renewal Monthly  1 User Level 4 100+  (VIP # Req.) 12 Month Term</t>
  </si>
  <si>
    <t>Adobe Adobe TechnicalSuit for teams Subscription Renewal Monthly  1 User Level 12 10 - 49 (VIP Select 3 year commit)  Qual Min Pur &amp; VIP # Req 12 Month Term</t>
  </si>
  <si>
    <t>Adobe Adobe TechnicalSuit for teams Subscription Renewal Monthly  1 User Level 13 50 - 99 (VIP Select 3 year commit)  Qual Min Pur &amp; VIP # Req 12 Month Term</t>
  </si>
  <si>
    <t>Adobe Adobe TechnicalSuit for teams Subscription Renewal Monthly  1 User Level 14 100+ (VIP Select 3 year commit)  Qual Min Pur &amp; VIP # Req 12 Month Term</t>
  </si>
  <si>
    <t>Adobe FrameMaker for teams Subscription New Monthly  1 User Level 1 1 - 9  (VIP # Req.) 12 Month Term</t>
  </si>
  <si>
    <t>Adobe FrameMaker for teams Subscription New Monthly  1 User Level 2 10 - 49  (VIP # Req.) 12 Month Term</t>
  </si>
  <si>
    <t>Adobe FrameMaker for teams Subscription New Monthly  1 User Level 3 50 - 99  (VIP # Req.) 12 Month Term</t>
  </si>
  <si>
    <t>Adobe FrameMaker for teams Subscription New Monthly  1 User Level 4 100+  (VIP # Req.) 12 Month Term</t>
  </si>
  <si>
    <t>Adobe FrameMaker for teams Subscription New Monthly  1 User Level 12 10 - 49 (VIP Select 3 year commit)  Qual Min Pur &amp; VIP # Req 12 Month Term</t>
  </si>
  <si>
    <t>Adobe FrameMaker for teams Subscription New Monthly  1 User Level 13 50 - 99 (VIP Select 3 year commit)  Qual Min Pur &amp; VIP # Req 12 Month Term</t>
  </si>
  <si>
    <t>Adobe FrameMaker for teams Subscription New Monthly  1 User Level 14 100+ (VIP Select 3 year commit)  Qual Min Pur &amp; VIP # Req 12 Month Term</t>
  </si>
  <si>
    <t>Adobe FrameMaker for teams Subscription Renewal Monthly  1 User Level 1 1 - 9  (VIP # Req.) 12 Month Term</t>
  </si>
  <si>
    <t>Adobe FrameMaker for teams Subscription Renewal Monthly  1 User Level 2 10 - 49  (VIP # Req.) 12 Month Term</t>
  </si>
  <si>
    <t>Adobe FrameMaker for teams Subscription Renewal Monthly  1 User Level 3 50 - 99  (VIP # Req.) 12 Month Term</t>
  </si>
  <si>
    <t>Adobe FrameMaker for teams Subscription Renewal Monthly  1 User Level 4 100+  (VIP # Req.) 12 Month Term</t>
  </si>
  <si>
    <t>Adobe FrameMaker for teams Subscription Renewal Monthly  1 User Level 12 10 - 49 (VIP Select 3 year commit)  Qual Min Pur &amp; VIP # Req 12 Month Term</t>
  </si>
  <si>
    <t>Adobe FrameMaker for teams Subscription Renewal Monthly  1 User Level 13 50 - 99 (VIP Select 3 year commit)  Qual Min Pur &amp; VIP # Req 12 Month Term</t>
  </si>
  <si>
    <t>Adobe FrameMaker for teams Subscription Renewal Monthly  1 User Level 14 100+ (VIP Select 3 year commit)  Qual Min Pur &amp; VIP # Req 12 Month Term</t>
  </si>
  <si>
    <t>Adobe RoboHelp Office for teams Subscription New Monthly  1 User Level 1 1 - 9  (VIP # Req.) 12 Month Term</t>
  </si>
  <si>
    <t>Adobe RoboHelp Office for teams Subscription New Monthly  1 User Level 2 10 - 49  (VIP # Req.) 12 Month Term</t>
  </si>
  <si>
    <t>Adobe RoboHelp Office for teams Subscription New Monthly  1 User Level 3 50 - 99  (VIP # Req.) 12 Month Term</t>
  </si>
  <si>
    <t>Adobe RoboHelp Office for teams Subscription New Monthly  1 User Level 4 100+  (VIP # Req.) 12 Month Term</t>
  </si>
  <si>
    <t>Adobe RoboHelp Office for teams Subscription New Monthly  1 User Level 12 10 - 49 (VIP Select 3 year commit)  Qual Min Pur &amp; VIP # Req 12 Month Term</t>
  </si>
  <si>
    <t>Adobe RoboHelp Office for teams Subscription New Monthly  1 User Level 13 50 - 99 (VIP Select 3 year commit)  Qual Min Pur &amp; VIP # Req 12 Month Term</t>
  </si>
  <si>
    <t>Adobe RoboHelp Office for teams Subscription New Monthly  1 User Level 14 100+ (VIP Select 3 year commit)  Qual Min Pur &amp; VIP # Req 12 Month Term</t>
  </si>
  <si>
    <t>Adobe RoboHelp Office for teams Subscription Renewal Monthly  1 User Level 1 1 - 9  (VIP # Req.) 12 Month Term</t>
  </si>
  <si>
    <t>Adobe RoboHelp Office for teams Subscription Renewal Monthly  1 User Level 2 10 - 49  (VIP # Req.) 12 Month Term</t>
  </si>
  <si>
    <t>Adobe RoboHelp Office for teams Subscription Renewal Monthly  1 User Level 3 50 - 99  (VIP # Req.) 12 Month Term</t>
  </si>
  <si>
    <t>Adobe RoboHelp Office for teams Subscription Renewal Monthly  1 User Level 4 100+  (VIP # Req.) 12 Month Term</t>
  </si>
  <si>
    <t>Adobe RoboHelp Office for teams Subscription Renewal Monthly  1 User Level 12 10 - 49 (VIP Select 3 year commit)  Qual Min Pur &amp; VIP # Req 12 Month Term</t>
  </si>
  <si>
    <t>Adobe RoboHelp Office for teams Subscription Renewal Monthly  1 User Level 13 50 - 99 (VIP Select 3 year commit)  Qual Min Pur &amp; VIP # Req 12 Month Term</t>
  </si>
  <si>
    <t>Adobe RoboHelp Office for teams Subscription Renewal Monthly  1 User Level 14 100+ (VIP Select 3 year commit)  Qual Min Pur &amp; VIP # Req 12 Month Term</t>
  </si>
  <si>
    <t>Adobe Adobe TechnicalSuit for enterprise, Feature Restricted Licensing Subscription New, Monthly, Offline Feature Restricted License, 1 User, Large Government Agencies - Level 6 100-999 (VIP # Req.) 12 Month Term</t>
  </si>
  <si>
    <t>Adobe Adobe TechnicalSuit for enterprise, Feature Restricted Licensing Subscription New, Monthly, Offline Feature Restricted License, 1 User, Large Government Agencies - Level 7 1000-4999 (VIP # Req.) 12 Month Term</t>
  </si>
  <si>
    <t>Adobe Adobe TechnicalSuit for enterprise, Feature Restricted Licensing Subscription New, Monthly, Offline Feature Restricted License, 1 User, Large Government Agencies - Level 8 5000-9999 (VIP # Req.) 12 Month Term</t>
  </si>
  <si>
    <t>Adobe Adobe TechnicalSuit for enterprise, Feature Restricted Licensing Subscription New, Monthly, Offline Feature Restricted License, 1 User, Large Government Agencies - Level 9 10,000+ (VIP # Req.) 12 Month Term</t>
  </si>
  <si>
    <t>Adobe Adobe TechnicalSuit for enterprise, Feature Restricted Licensing Subscription New, Monthly, Online Feature Restricted License, 1 User, Large Government Agencies - Level 6 100-999 (VIP # Req.) 12 Month Term</t>
  </si>
  <si>
    <t>Adobe Adobe TechnicalSuit for enterprise, Feature Restricted Licensing Subscription New, Monthly, Online Feature Restricted License, 1 User, Large Government Agencies - Level 7 1000-4999 (VIP # Req.) 12 Month Term</t>
  </si>
  <si>
    <t>Adobe Adobe TechnicalSuit for enterprise, Feature Restricted Licensing Subscription New, Monthly, Online Feature Restricted License, 1 User, Large Government Agencies - Level 8 5000-9999 (VIP # Req.) 12 Month Term</t>
  </si>
  <si>
    <t>Adobe Adobe TechnicalSuit for enterprise, Feature Restricted Licensing Subscription New, Monthly, Online Feature Restricted License, 1 User, Large Government Agencies - Level 9 10,000+ (VIP # Req.) 12 Month Term</t>
  </si>
  <si>
    <t>Adobe Adobe TechnicalSuit for enterprise, Feature Restricted Licensing Subscription Renewal, Monthly, Online Feature Restricted License, 1 User, Large Government Agencies - Level 6 100-999 (VIP # Req.) 12 Month Term</t>
  </si>
  <si>
    <t>Adobe Adobe TechnicalSuit for enterprise, Feature Restricted Licensing Subscription Renewal, Monthly, Online Feature Restricted License, 1 User, Large Government Agencies - Level 7 1000-4999 (VIP # Req.) 12 Month Term</t>
  </si>
  <si>
    <t>Adobe Adobe TechnicalSuit for enterprise, Feature Restricted Licensing Subscription Renewal, Monthly, Online Feature Restricted License, 1 User, Large Government Agencies - Level 8 5000-9999 (VIP # Req.) 12 Month Term</t>
  </si>
  <si>
    <t>Adobe Adobe TechnicalSuit for enterprise, Feature Restricted Licensing Subscription Renewal, Monthly, Online Feature Restricted License, 1 User, Large Government Agencies - Level 9 10,000+ (VIP # Req.) 12 Month Term</t>
  </si>
  <si>
    <t>Adobe Adobe TechnicalSuit for enterprise, Feature Restricted Licensing Subscription Renewal, Monthly, Offline Feature Restricted License, 1 User, Large Government Agencies - Level 6 100-999 (VIP # Req.) 12 Month Term</t>
  </si>
  <si>
    <t>Adobe Adobe TechnicalSuit for enterprise, Feature Restricted Licensing Subscription Renewal, Monthly, Offline Feature Restricted License, 1 User, Large Government Agencies - Level 7 1000-4999 (VIP # Req.) 12 Month Term</t>
  </si>
  <si>
    <t>Adobe Adobe TechnicalSuit for enterprise, Feature Restricted Licensing Subscription Renewal, Monthly, Offline Feature Restricted License, 1 User, Large Government Agencies - Level 8 5000-9999 (VIP # Req.) 12 Month Term</t>
  </si>
  <si>
    <t>Adobe Adobe TechnicalSuit for enterprise, Feature Restricted Licensing Subscription Renewal, Monthly, Offline Feature Restricted License, 1 User, Large Government Agencies - Level 9 10,000+ (VIP # Req.) 12 Month Term</t>
  </si>
  <si>
    <t>Adobe Adobe TechnicalSuit for enterprise, Windows, Subscription New, Monthly, 1 User, Large Government Agencies - Level 6 100-999 (VIP # Req.) 12 Month Term</t>
  </si>
  <si>
    <t>Adobe Adobe TechnicalSuit for enterprise, Windows, Subscription New, Monthly, 1 User, Large Government Agencies - Level 7 1000-4999 (VIP # Req.) 12 Month Term</t>
  </si>
  <si>
    <t>Adobe Adobe TechnicalSuit for enterprise, Windows, Subscription New, Monthly, 1 User, Large Government Agencies - Level 8 5000-9999 (VIP # Req.) 12 Month Term</t>
  </si>
  <si>
    <t>Adobe Adobe TechnicalSuit for enterprise, Windows, Subscription New, Monthly, 1 User, Large Government Agencies - Level 9 10,000+ (VIP # Req.) 12 Month Term</t>
  </si>
  <si>
    <t>Adobe Adobe TechnicalSuit for enterprise, Windows, Subscription Renewal, Monthly, 1 User, Large Government Agencies - Level 6 100-999 (VIP # Req.) 12 Month Term</t>
  </si>
  <si>
    <t>Adobe Adobe TechnicalSuit for enterprise, Windows, Subscription Renewal, Monthly, 1 User, Large Government Agencies - Level 7 1000-4999 (VIP # Req.) 12 Month Term</t>
  </si>
  <si>
    <t>Adobe Adobe TechnicalSuit for enterprise, Windows, Subscription Renewal, Monthly, 1 User, Large Government Agencies - Level 8 5000-9999 (VIP # Req.) 12 Month Term</t>
  </si>
  <si>
    <t>Adobe Adobe TechnicalSuit for enterprise, Windows, Subscription Renewal, Monthly, 1 User, Large Government Agencies - Level 9 10,000+ (VIP # Req.) 12 Month Term</t>
  </si>
  <si>
    <t>Adobe FrameMaker for enterprise, Subscription New, Monthly, Online Feature Restricted License, 1 User, Large Government Agencies - Level 6 100-999 (VIP # Req.) 12 Month Term</t>
  </si>
  <si>
    <t>Adobe FrameMaker for enterprise, Subscription New, Monthly, Online Feature Restricted License, 1 User, Large Government Agencies - Level 7 1000-4999 (VIP # Req.) 12 Month Term</t>
  </si>
  <si>
    <t>Adobe FrameMaker for enterprise, Subscription New, Monthly, Online Feature Restricted License, 1 User, Large Government Agencies - Level 8 5000-9999 (VIP # Req.) 12 Month Term</t>
  </si>
  <si>
    <t>Adobe FrameMaker for enterprise, Subscription New, Monthly, Online Feature Restricted License, 1 User, Large Government Agencies - Level 9 10,000+ (VIP # Req.) 12 Month Term</t>
  </si>
  <si>
    <t>Adobe FrameMaker for enterprise, Subscription New, Monthly, Offline Feature Restricted License, 1 User, Large Government Agencies - Level 6 100-999 (VIP # Req.) 12 Month Term</t>
  </si>
  <si>
    <t>Adobe FrameMaker for enterprise, Subscription New, Monthly, Offline Feature Restricted License, 1 User, Large Government Agencies - Level 7 1000-4999 (VIP # Req.) 12 Month Term</t>
  </si>
  <si>
    <t>Adobe FrameMaker for enterprise, Subscription New, Monthly, Offline Feature Restricted License, 1 User, Large Government Agencies - Level 8 5000-9999 (VIP # Req.) 12 Month Term</t>
  </si>
  <si>
    <t>Adobe FrameMaker for enterprise, Subscription New, Monthly, Offline Feature Restricted License, 1 User, Large Government Agencies - Level 9 10,000+ (VIP # Req.) 12 Month Term</t>
  </si>
  <si>
    <t>Adobe FrameMaker for enterprise, Subscription Renewal, Monthly, Online Feature Restricted License, 1 User, Large Government Agencies - Level 6 100-999 (VIP # Req.) 12 Month Term</t>
  </si>
  <si>
    <t>Adobe FrameMaker for enterprise, Subscription Renewal, Monthly, Online Feature Restricted License, 1 User, Large Government Agencies - Level 7 1000-4999 (VIP # Req.) 12 Month Term</t>
  </si>
  <si>
    <t>Adobe FrameMaker for enterprise, Subscription Renewal, Monthly, Online Feature Restricted License, 1 User, Large Government Agencies - Level 8 5000-9999 (VIP # Req.) 12 Month Term</t>
  </si>
  <si>
    <t>Adobe FrameMaker for enterprise, Subscription Renewal, Monthly, Online Feature Restricted License, 1 User, Large Government Agencies - Level 9 10,000+ (VIP # Req.) 12 Month Term</t>
  </si>
  <si>
    <t>Adobe FrameMaker for enterprise, Subscription Renewal, Monthly, Offline Feature Restricted License, 1 User, Large Government Agencies - Level 6 100-999 (VIP # Req.) 12 Month Term</t>
  </si>
  <si>
    <t>Adobe FrameMaker for enterprise, Subscription Renewal, Monthly, Offline Feature Restricted License, 1 User, Large Government Agencies - Level 7 1000-4999 (VIP # Req.) 12 Month Term</t>
  </si>
  <si>
    <t>Adobe FrameMaker for enterprise, Subscription Renewal, Monthly, Offline Feature Restricted License, 1 User, Large Government Agencies - Level 8 5000-9999 (VIP # Req.) 12 Month Term</t>
  </si>
  <si>
    <t>Adobe FrameMaker for enterprise, Subscription Renewal, Monthly, Offline Feature Restricted License, 1 User, Large Government Agencies - Level 9 10,000+ (VIP # Req.) 12 Month Term</t>
  </si>
  <si>
    <t>Adobe FrameMaker for enterprise, Windows, Subscription New, Monthly, 1 User, Large Government Agencies - Level 6 100-999 (VIP # Req.) 12 Month Term</t>
  </si>
  <si>
    <t>Adobe FrameMaker for enterprise, Windows, Subscription New, Monthly, 1 User, Large Government Agencies - Level 7 1000-4999 (VIP # Req.) 12 Month Term</t>
  </si>
  <si>
    <t>Adobe FrameMaker for enterprise, Windows, Subscription New, Monthly, 1 User, Large Government Agencies - Level 8 5000-9999 (VIP # Req.) 12 Month Term</t>
  </si>
  <si>
    <t>Adobe FrameMaker for enterprise, Windows, Subscription New, Monthly, 1 User, Large Government Agencies - Level 9 10,000+ (VIP # Req.) 12 Month Term</t>
  </si>
  <si>
    <t>Adobe FrameMaker for enterprise, Windows, Subscription Renewal, Monthly, 1 User, Large Government Agencies - Level 6 100-999 (VIP # Req.) 12 Month Term</t>
  </si>
  <si>
    <t>Adobe FrameMaker for enterprise, Windows, Subscription Renewal, Monthly, 1 User, Large Government Agencies - Level 7 1000-4999 (VIP # Req.) 12 Month Term</t>
  </si>
  <si>
    <t>Adobe FrameMaker for enterprise, Windows, Subscription Renewal, Monthly, 1 User, Large Government Agencies - Level 8 5000-9999 (VIP # Req.) 12 Month Term</t>
  </si>
  <si>
    <t>Adobe FrameMaker for enterprise, Windows, Subscription Renewal, Monthly, 1 User, Large Government Agencies - Level 9 10,000+ (VIP # Req.) 12 Month Term</t>
  </si>
  <si>
    <t>Adobe RoboHelp Office for enterprise, Subscription New, Monthly, Offline Feature Restricted License, 1 User, Large Government Agencies - Level 6 100-999 (VIP # Req.) 12 Month Term</t>
  </si>
  <si>
    <t>Adobe RoboHelp Office for enterprise, Subscription New, Monthly, Offline Feature Restricted License, 1 User, Large Government Agencies - Level 7 1000-4999 (VIP # Req.) 12 Month Term</t>
  </si>
  <si>
    <t>Adobe RoboHelp Office for enterprise, Subscription New, Monthly, Offline Feature Restricted License, 1 User, Large Government Agencies - Level 8 5000-9999 (VIP # Req.) 12 Month Term</t>
  </si>
  <si>
    <t>Adobe RoboHelp Office for enterprise, Subscription New, Monthly, Offline Feature Restricted License, 1 User, Large Government Agencies - Level 9 10,000+ (VIP # Req.) 12 Month Term</t>
  </si>
  <si>
    <t>Adobe RoboHelp Office for enterprise, Subscription New, Monthly, Online Feature Restricted License, 1 User, Large Government Agencies - Level 6 100-999 (VIP # Req.) 12 Month Term</t>
  </si>
  <si>
    <t>Adobe RoboHelp Office for enterprise, Subscription New, Monthly, Online Feature Restricted License, 1 User, Large Government Agencies - Level 7 1000-4999 (VIP # Req.) 12 Month Term</t>
  </si>
  <si>
    <t>Adobe RoboHelp Office for enterprise, Subscription New, Monthly, Online Feature Restricted License, 1 User, Large Government Agencies - Level 8 5000-9999 (VIP # Req.) 12 Month Term</t>
  </si>
  <si>
    <t>Adobe RoboHelp Office for enterprise, Subscription New, Monthly, Online Feature Restricted License, 1 User, Large Government Agencies - Level 9 10,000+ (VIP # Req.) 12 Month Term</t>
  </si>
  <si>
    <t>Adobe RoboHelp Office for enterprise, Subscription Renewal, Monthly, Online Feature Restricted License, 1 User, Large Government Agencies - Level 6 100-999 (VIP # Req.) 12 Month Term</t>
  </si>
  <si>
    <t>Adobe RoboHelp Office for enterprise, Subscription Renewal, Monthly, Online Feature Restricted License, 1 User, Large Government Agencies - Level 7 1000-4999 (VIP # Req.) 12 Month Term</t>
  </si>
  <si>
    <t>Adobe RoboHelp Office for enterprise, Subscription Renewal, Monthly, Online Feature Restricted License, 1 User, Large Government Agencies - Level 8 5000-9999 (VIP # Req.) 12 Month Term</t>
  </si>
  <si>
    <t>Adobe RoboHelp Office for enterprise, Subscription Renewal, Monthly, Online Feature Restricted License, 1 User, Large Government Agencies - Level 9 10,000+ (VIP # Req.) 12 Month Term</t>
  </si>
  <si>
    <t>Adobe RoboHelp Office for enterprise, Subscription Renewal, Monthly, Offline Feature Restricted License, 1 User, Large Government Agencies - Level 6 100-999 (VIP # Req.) 12 Month Term</t>
  </si>
  <si>
    <t>Adobe RoboHelp Office for enterprise, Subscription Renewal, Monthly, Offline Feature Restricted License, 1 User, Large Government Agencies - Level 7 1000-4999 (VIP # Req.) 12 Month Term</t>
  </si>
  <si>
    <t>Adobe RoboHelp Office for enterprise, Subscription Renewal, Monthly, Offline Feature Restricted License 1 User, Large Government Agencies - Level 8 5000-9999 (VIP # Req.) 12 Month Term</t>
  </si>
  <si>
    <t>Adobe RoboHelp Office for enterprise, Subscription Renewal, Monthly, Offline Feature Restricted License, 1 User, Large Government Agencies - Level 9 10,000+ (VIP # Req.) 12 Month Term</t>
  </si>
  <si>
    <t>Adobe RoboHelp Office for enterprise, Subscription New, Monthly, 1 User, Large Government Agencies - Level 6 100-999 (VIP # Req.) 12 Month Term</t>
  </si>
  <si>
    <t>Adobe RoboHelp Office for enterprise, Subscription New, Monthly, 1 User, Large Government Agencies - Level 7 1000-4999 (VIP # Req.) 12 Month Term</t>
  </si>
  <si>
    <t>Adobe RoboHelp Office for enterprise, Subscription New, Monthly, 1 User, Large Government Agencies - Level 8 5000-9999 (VIP # Req.) 12 Month Term</t>
  </si>
  <si>
    <t>Adobe RoboHelp Office for enterprise, Subscription New, Monthly, 1 User, Large Government Agencies - Level 9 10,000+ (VIP # Req.) 12 Month Term</t>
  </si>
  <si>
    <t>Adobe RoboHelp Office for enterprise, Subscription Renewal, Monthly, 1 User, Large Government Agencies - Level 6 100-999 (VIP # Req.) 12 Month Term</t>
  </si>
  <si>
    <t>Adobe RoboHelp Office for enterprise, Subscription Renewal, Monthly, 1 User, Large Government Agencies - Level 7 1000-4999 (VIP # Req.) 12 Month Term</t>
  </si>
  <si>
    <t>Adobe RoboHelp Office for enterprise, Subscription Renewal, Monthly, 1 User, Large Government Agencies - Level 8 5000-9999 (VIP # Req.) 12 Month Term</t>
  </si>
  <si>
    <t>Adobe RoboHelp Office for enterprise, Subscription Renewal, Monthly, 1 User, Large Government Agencies - Level 9 10,000+ (VIP # Req.) 12 Month Term</t>
  </si>
  <si>
    <t>Adobe Adobe TechnicalSuit for enterprise Subscription New Monthly  1 User Level 1 1 - 9  (VIP # Req.) 12 Month Term</t>
  </si>
  <si>
    <t>Adobe Adobe TechnicalSuit for enterprise Subscription New Monthly  1 User Level 2 10 - 49  (VIP # Req.) 12 Month Term</t>
  </si>
  <si>
    <t>Adobe Adobe TechnicalSuit for enterprise Subscription New Monthly  1 User Level 3 50 - 99  (VIP # Req.) 12 Month Term</t>
  </si>
  <si>
    <t>Adobe Adobe TechnicalSuit for enterprise Subscription New Monthly  1 User Level 4 100+  (VIP # Req.) 12 Month Term</t>
  </si>
  <si>
    <t>Adobe Adobe TechnicalSuit for enterprise Subscription New Monthly  1 User Level 12 10 - 49 (VIP Select 3 year commit)  Qual Min Pur &amp; VIP # Req 12 Month Term</t>
  </si>
  <si>
    <t>Adobe Adobe TechnicalSuit for enterprise Subscription New Monthly  1 User Level 13 50 - 99 (VIP Select 3 year commit)  Qual Min Pur &amp; VIP # Req 12 Month Term</t>
  </si>
  <si>
    <t>Adobe Adobe TechnicalSuit for enterprise Subscription New Monthly  1 User Level 14 100+ (VIP Select 3 year commit)  Qual Min Pur &amp; VIP # Req 12 Month Term</t>
  </si>
  <si>
    <t>Adobe Adobe TechnicalSuit for enterprise Subscription Renewal Monthly  1 User Level 1 1 - 9  (VIP # Req.) 12 Month Term</t>
  </si>
  <si>
    <t>Adobe Adobe TechnicalSuit for enterprise Subscription Renewal Monthly  1 User Level 2 10 - 49  (VIP # Req.) 12 Month Term</t>
  </si>
  <si>
    <t>Adobe Adobe TechnicalSuit for enterprise Subscription Renewal Monthly  1 User Level 3 50 - 99  (VIP # Req.) 12 Month Term</t>
  </si>
  <si>
    <t>Adobe Adobe TechnicalSuit for enterprise Subscription Renewal Monthly  1 User Level 4 100+  (VIP # Req.) 12 Month Term</t>
  </si>
  <si>
    <t>Adobe Adobe TechnicalSuit for enterprise Subscription Renewal Monthly  1 User Level 12 10 - 49 (VIP Select 3 year commit)  Qual Min Pur &amp; VIP # Req 12 Month Term</t>
  </si>
  <si>
    <t>Adobe Adobe TechnicalSuit for enterprise Subscription Renewal Monthly  1 User Level 13 50 - 99 (VIP Select 3 year commit)  Qual Min Pur &amp; VIP # Req 12 Month Term</t>
  </si>
  <si>
    <t>Adobe Adobe TechnicalSuit for enterprise Subscription Renewal Monthly  1 User Level 14 100+ (VIP Select 3 year commit)  Qual Min Pur &amp; VIP # Req 12 Month Term</t>
  </si>
  <si>
    <t>Adobe FrameMaker for enterprise Subscription New Monthly  1 User Level 1 1 - 9  (VIP # Req.) 12 Month Term</t>
  </si>
  <si>
    <t>Adobe FrameMaker for enterprise Subscription New Monthly  1 User Level 2 10 - 49  (VIP # Req.) 12 Month Term</t>
  </si>
  <si>
    <t>Adobe FrameMaker for enterprise Subscription New Monthly  1 User Level 3 50 - 99  (VIP # Req.) 12 Month Term</t>
  </si>
  <si>
    <t>Adobe FrameMaker for enterprise Subscription New Monthly  1 User Level 4 100+  (VIP # Req.) 12 Month Term</t>
  </si>
  <si>
    <t>Adobe FrameMaker for enterprise Subscription New Monthly  1 User Level 12 10 - 49 (VIP Select 3 year commit)  Qual Min Pur &amp; VIP # Req 12 Month Term</t>
  </si>
  <si>
    <t>Adobe FrameMaker for enterprise Subscription New Monthly  1 User Level 13 50 - 99 (VIP Select 3 year commit)  Qual Min Pur &amp; VIP # Req 12 Month Term</t>
  </si>
  <si>
    <t>Adobe FrameMaker for enterprise Subscription New Monthly  1 User Level 14 100+ (VIP Select 3 year commit)  Qual Min Pur &amp; VIP # Req 12 Month Term</t>
  </si>
  <si>
    <t>Adobe FrameMaker for enterprise Subscription Renewal Monthly  1 User Level 1 1 - 9  (VIP # Req.) 12 Month Term</t>
  </si>
  <si>
    <t>Adobe FrameMaker for enterprise Subscription Renewal Monthly  1 User Level 2 10 - 49  (VIP # Req.) 12 Month Term</t>
  </si>
  <si>
    <t>Adobe FrameMaker for enterprise Subscription Renewal Monthly  1 User Level 3 50 - 99  (VIP # Req.) 12 Month Term</t>
  </si>
  <si>
    <t>Adobe FrameMaker for enterprise Subscription Renewal Monthly  1 User Level 4 100+  (VIP # Req.) 12 Month Term</t>
  </si>
  <si>
    <t>Adobe FrameMaker for enterprise Subscription Renewal Monthly  1 User Level 12 10 - 49 (VIP Select 3 year commit)  Qual Min Pur &amp; VIP # Req 12 Month Term</t>
  </si>
  <si>
    <t>Adobe FrameMaker for enterprise Subscription Renewal Monthly  1 User Level 13 50 - 99 (VIP Select 3 year commit)  Qual Min Pur &amp; VIP # Req 12 Month Term</t>
  </si>
  <si>
    <t>Adobe FrameMaker for enterprise Subscription Renewal Monthly  1 User Level 14 100+ (VIP Select 3 year commit)  Qual Min Pur &amp; VIP # Req 12 Month Term</t>
  </si>
  <si>
    <t>Adobe RoboHelp Office for enterprise Subscription New Monthly  1 User Level 1 1 - 9  (VIP # Req.) 12 Month Term</t>
  </si>
  <si>
    <t>Adobe RoboHelp Office for enterprise Subscription New Monthly  1 User Level 2 10 - 49  (VIP # Req.) 12 Month Term</t>
  </si>
  <si>
    <t>Adobe RoboHelp Office for enterprise Subscription New Monthly  1 User Level 3 50 - 99  (VIP # Req.) 12 Month Term</t>
  </si>
  <si>
    <t>Adobe RoboHelp Office for enterprise Subscription New Monthly  1 User Level 4 100+  (VIP # Req.) 12 Month Term</t>
  </si>
  <si>
    <t>Adobe RoboHelp Office for enterprise Subscription New Monthly  1 User Level 12 10 - 49 (VIP Select 3 year commit)  Qual Min Pur &amp; VIP # Req 12 Month Term</t>
  </si>
  <si>
    <t>Adobe RoboHelp Office for enterprise Subscription New Monthly  1 User Level 13 50 - 99 (VIP Select 3 year commit)  Qual Min Pur &amp; VIP # Req 12 Month Term</t>
  </si>
  <si>
    <t>Adobe RoboHelp Office for enterprise Subscription New Monthly  1 User Level 14 100+ (VIP Select 3 year commit)  Qual Min Pur &amp; VIP # Req 12 Month Term</t>
  </si>
  <si>
    <t>Adobe RoboHelp Office for enterprise Subscription Renewal Monthly  1 User Level 1 1 - 9  (VIP # Req.) 12 Month Term</t>
  </si>
  <si>
    <t>Adobe RoboHelp Office for enterprise Subscription Renewal Monthly  1 User Level 2 10 - 49  (VIP # Req.) 12 Month Term</t>
  </si>
  <si>
    <t>Adobe RoboHelp Office for enterprise Subscription Renewal Monthly  1 User Level 3 50 - 99  (VIP # Req.) 12 Month Term</t>
  </si>
  <si>
    <t>Adobe RoboHelp Office for enterprise Subscription Renewal Monthly  1 User Level 4 100+  (VIP # Req.) 12 Month Term</t>
  </si>
  <si>
    <t>Adobe RoboHelp Office for enterprise Subscription Renewal Monthly  1 User Level 12 10 - 49 (VIP Select 3 year commit)  Qual Min Pur &amp; VIP # Req 12 Month Term</t>
  </si>
  <si>
    <t>Adobe RoboHelp Office for enterprise Subscription Renewal Monthly  1 User Level 13 50 - 99 (VIP Select 3 year commit)  Qual Min Pur &amp; VIP # Req 12 Month Term</t>
  </si>
  <si>
    <t>Adobe RoboHelp Office for enterprise Subscription Renewal Monthly  1 User Level 14 100+ (VIP Select 3 year commit)  Qual Min Pur &amp; VIP # Req 12 Month Term</t>
  </si>
  <si>
    <t>Term License - InCopy - Pro for teams, Subscription New, Monthly, 1 User, Level 12 10 - 49 (VIP Select 3 year commit)  Qual Min Pur &amp; VIP # Req 12M</t>
  </si>
  <si>
    <t>Term License - InCopy - Pro for teams, Subscription Renewal, Monthly, 1 User, Level 12 10 - 49 (VIP Select 3 year commit)  Qual Min Pur &amp; VIP # Req 12M</t>
  </si>
  <si>
    <t>Term License - InCopy - Pro for teams, Subscription New, Monthly, 1 User, Level 3 50 - 99  (VIP # Req.) 12M</t>
  </si>
  <si>
    <t>Term License - InCopy - Pro for teams, Subscription New, Monthly, 1 User, Level 4 100+  (VIP # Req.) 12M</t>
  </si>
  <si>
    <t>Term License - InCopy - Pro for teams, Subscription Renewal, Monthly, 1 User, Level 3 50 - 99  (VIP # Req.) 12M</t>
  </si>
  <si>
    <t>Term License - InCopy - Pro for teams, Subscription Renewal, Monthly, 1 User, Level 4 100+  (VIP # Req.) 12M</t>
  </si>
  <si>
    <t>Term License - InCopy - Pro for teams, Subscription New, Monthly, 1 User, Level 2 10 - 49  (VIP # Req.) 12M</t>
  </si>
  <si>
    <t>Term License - InCopy - Pro for teams, Subscription Renewal, Monthly, 1 User, Level 2 10 - 49  (VIP # Req.) 12M</t>
  </si>
  <si>
    <t>Term License - InCopy - Pro for teams, Subscription New, Monthly, 1 User, Level 1 1 - 9  (VIP # Req.) 12M</t>
  </si>
  <si>
    <t>Term License - InCopy - Pro for teams, Subscription Renewal, Monthly, 1 User, Level 1 1 - 9  (VIP # Req.) 12M</t>
  </si>
  <si>
    <t>Term License - InDesign Server for enterprise, Subscription New, Monthly, PREMIUM ONLINE, Per Server, Level 1 1 - 9  (VIP # Req.) 12M</t>
  </si>
  <si>
    <t>Term License - InDesign Server for enterprise, Subscription New, Monthly, PREMIUM ONLINE, Per Server, Level 2 10 - 49  (VIP # Req.) 12M</t>
  </si>
  <si>
    <t>Term License - InDesign Server for enterprise, Subscription New, Monthly, PREMIUM ONLINE, Per Server, Level 3 50 - 99  (VIP # Req.) 12M</t>
  </si>
  <si>
    <t>Term License - InDesign Server for enterprise, Subscription New, Monthly, PREMIUM ONLINE, Per Server, Level 4 100+  (VIP # Req.) 12M</t>
  </si>
  <si>
    <t>Term License - InDesign Server for enterprise, Subscription New, Monthly, PREMIUM ONLINE, Per Server, Level 12 10 - 49 (VIP Select 3 year commit)  Qual Min Pur &amp; VIP # Req 12M</t>
  </si>
  <si>
    <t>Term License - InDesign Server for enterprise, Subscription New, Monthly, PREMIUM ONLINE, Per Server, Level 13 50 - 99 (VIP Select 3 year commit)  Qual Min Pur &amp; VIP # Req 12M</t>
  </si>
  <si>
    <t>Term License - InDesign Server for enterprise, Subscription New, Monthly, PREMIUM ONLINE, Per Server, Level 14 100+ (VIP Select 3 year commit)  Qual Min Pur &amp; VIP # Req 12M</t>
  </si>
  <si>
    <t>Term License - InDesign Server for enterprise, Subscription Renewal, Monthly, PREMIUM ONLINE, Per Server, Level 1 1 - 9  (VIP # Req.) 12M</t>
  </si>
  <si>
    <t>Term License - InDesign Server for enterprise, Subscription Renewal, Monthly, PREMIUM ONLINE, Per Server, Level 2 10 - 49  (VIP # Req.) 12M</t>
  </si>
  <si>
    <t>Term License - InDesign Server for enterprise, Subscription Renewal, Monthly, PREMIUM ONLINE, Per Server, Level 3 50 - 99  (VIP # Req.) 12M</t>
  </si>
  <si>
    <t>Term License - InDesign Server for enterprise, Subscription Renewal, Monthly, PREMIUM ONLINE, Per Server, Level 4 100+  (VIP # Req.) 12M</t>
  </si>
  <si>
    <t>Term License - InDesign Server for enterprise, Subscription Renewal, Monthly, PREMIUM ONLINE, Per Server, Level 12 10 - 49 (VIP Select 3 year commit)  Qual Min Pur &amp; VIP # Req 12M</t>
  </si>
  <si>
    <t>Term License - InDesign Server for enterprise, Subscription Renewal, Monthly, PREMIUM ONLINE, Per Server, Level 13 50 - 99 (VIP Select 3 year commit)  Qual Min Pur &amp; VIP # Req 12M</t>
  </si>
  <si>
    <t>Term License - InDesign Server for enterprise, Subscription Renewal, Monthly, PREMIUM ONLINE, Per Server, Level 14 100+ (VIP Select 3 year commit)  Qual Min Pur &amp; VIP # Req 12M</t>
  </si>
  <si>
    <t>ANALYTICS:OD LIVESTREAM - OnDemand Server Call (50M - 99.99M Server Calls Per Month) - price per month</t>
  </si>
  <si>
    <t>ANALYTICS:OD ADDON PREDICTIVE WORKBENCH - OnDemand Add-On Per Server Call (150M - 199.99M Server Calls Per Month) - price per month</t>
  </si>
  <si>
    <t>ANALYTICS ULTIMATE:OD - OnDemand Server Calls (10M Server Calls per Month) - price per month</t>
  </si>
  <si>
    <t>ANALYTICS ULTIMATE:OD SECONDARY CALL- OnDemand Server Calls (10M Server Calls per Month) - price per month</t>
  </si>
  <si>
    <t>Term License - Acrobat Pro DC for teams, Subscription Renewal, Monthly, EXISTING ACROBAT PRO DC CUSTOMERS ONLY, 1 User, Level 13 50 - 99 (VIP Select 3 year commit)  Qual Min Pur &amp; VIP # Req 12M</t>
  </si>
  <si>
    <t>Term License - Acrobat Pro DC for teams, Subscription Renewal, Monthly, EXISTING ACROBAT PRO DC CUSTOMERS ONLY, 1 User, Level 14 100+ (VIP Select 3 year commit)  Qual Min Pur &amp; VIP # Req 12M</t>
  </si>
  <si>
    <t>Term License - Acrobat Pro DC for teams, Subscription New, Monthly, EXISTING ACROBAT PRO DC CUSTOMERS ONLY, 1 User, Level 13 50 - 99 (VIP Select 3 year commit)  Qual Min Pur &amp; VIP # Req 12M</t>
  </si>
  <si>
    <t>Term License - Acrobat Pro DC for teams, Subscription New, Monthly, EXISTING ACROBAT PRO DC CUSTOMERS ONLY, 1 User, Level 14 100+ (VIP Select 3 year commit)  Qual Min Pur &amp; VIP # Req 12M</t>
  </si>
  <si>
    <t>Term License - Acrobat Pro DC for enterprise, Feature Restricted Licensing Subscription New, Monthly, Online Feature Restricted License - EXISTING CUSTOMERS ONLY, 1 User, Level 14 100+ (VIP Select 3 year commit)  Qual Min Pur &amp; VIP # Req 12M</t>
  </si>
  <si>
    <t>Term License - Acrobat Pro DC for enterprise, Feature Restricted Licensing Subscription Renewal, Monthly, Online Feature Restricted License - Existing customers only, 1 User, Level 14 100+ (VIP Select 3 year commit)  Qual Min Pur &amp; VIP # Req 12M</t>
  </si>
  <si>
    <t>Adobe Substance 3D Collection for enterprise, Feature Restricted Licensing Subscription Renewal, Monthly, 100 Assets per Month. Offline Feature Restricted License, 1 User, Large Government Agencies - Level 9 10,000+ (VIP # Req.) 12 Month Term</t>
  </si>
  <si>
    <t>Adobe Substance 3D Collection for enterprise, Feature Restricted Licensing Subscription New, Monthly, 100 Assets per Month, Offline Feature Restricted License, 1 User, Large Government Agencies - Level 9 10,000+ (VIP # Req.) 12 Month Term</t>
  </si>
  <si>
    <t>Adobe Substance 3D Collection for enterprise, Feature Restricted Licensing Subscription Renewal, Monthly, 100 Assets per Month, Online Feature Restricted License, 1 User, Large Government Agencies - Level 9 10,000+ (VIP # Req.) 12 Month Term</t>
  </si>
  <si>
    <t>Adobe Substance 3D Collection for enterprise, Feature Restricted Licensing Subscription New, Monthly, 100 Assets per Month, Online Feature Restricted License, 1 User, Large Government Agencies - Level 9 10,000+ (VIP # Req.) 12 Month Term</t>
  </si>
  <si>
    <t>Term License - Acrobat Pro DC for teams, Subscription Renewal, Monthly, EXISTING ACROBAT PRO DC CUSTOMERS ONLY, 1 User, Level 12 10 - 49 (VIP Select 3 year commit)  Qual Min Pur &amp; VIP # Req 12M</t>
  </si>
  <si>
    <t>Term License - Acrobat Pro DC for teams, Subscription New, Monthly, EXISTING ACROBAT PRO DC CUSTOMERS ONLY, 1 User, Level 12 10 - 49 (VIP Select 3 year commit)  Qual Min Pur &amp; VIP # Req 12M</t>
  </si>
  <si>
    <t>Term License - Acrobat Pro DC for enterprise, Feature Restricted Licensing Subscription New, Monthly, Online Feature Restricted License - EXISTING CUSTOMERS ONLY, 1 User, Level 13 50 - 99 (VIP Select 3 year commit)  Qual Min Pur &amp; VIP # Req 12M</t>
  </si>
  <si>
    <t>Term License - Acrobat Pro DC for enterprise, Feature Restricted Licensing Subscription Renewal, Monthly, Online Feature Restricted License - Existing customers only, 1 User, Level 13 50 - 99 (VIP Select 3 year commit) Qual Min Pur &amp; VIP # Req 12M</t>
  </si>
  <si>
    <t>ANALYTICS:OD LIVESTREAM - OnDemand Server Call (25M - 49.99M Server Calls Per Month) - price per month</t>
  </si>
  <si>
    <t>Adobe Substance 3D Collection for enterprise, Feature Restricted Licensing Subscription Renewal, Monthly, 100 Assets per Month. Offline Feature Restricted License, 1 User, Large Government Agencies - Level 8 5000-9999 (VIP # Req.) 12 Month Term</t>
  </si>
  <si>
    <t>Adobe Substance 3D Collection for enterprise, Feature Restricted Licensing Subscription New, Monthly, 100 Assets per Month, Offline Feature Restricted License, 1 User, Large Government Agencies - Level 8 5000-9999 (VIP # Req.) 12 Month Term</t>
  </si>
  <si>
    <t>Adobe Substance 3D Collection for enterprise, Feature Restricted Licensing Subscription Renewal, Monthly, 100 Assets per Month, Online Feature Restricted License, 1 User, Large Government Agencies - Level 8 5000-9999 (VIP # Req.) 12 Month Term</t>
  </si>
  <si>
    <t>Adobe Substance 3D Collection for enterprise, Feature Restricted Licensing Subscription New, Monthly, 100 Assets per Month, Online Feature Restricted License, 1 User, Large Government Agencies - Level 8 5000-9999 (VIP # Req.) 12 Month Term</t>
  </si>
  <si>
    <t>Term License - Acrobat Pro DC for enterprise, Feature Restricted Licensing Subscription New, Monthly, Online Feature Restricted License - EXISTING CUSTOMERS ONLY, 1 User, Level 12 10 - 49 (VIP Select 3 year commit)  Qual Min Pur &amp; VIP # Req 12M</t>
  </si>
  <si>
    <t>Term License - Acrobat Pro DC for enterprise, Feature Restricted Licensing Subscription Renewal, Monthly, Online Feature Restricted License - Existing customers only, 1 User, Level 12 10 - 49 (VIP Select 3 year commit) Qual Min Pur &amp; VIP # Req 12M</t>
  </si>
  <si>
    <t>ANALYTICS:OD ADDON PREDICTIVE WORKBENCH - OnDemand Add-On Per Server Call (100M - 149.99M Server Calls Per Month) - price per month</t>
  </si>
  <si>
    <t>Term License - Adobe Fresco for teams, Subscription New, Monthly,  1 User, Level 13 50 - 99 (VIP Select 3 year commit)  Qual Min Pur &amp; VIP # Req 12M</t>
  </si>
  <si>
    <t>Term License - Adobe Fresco for teams, Subscription New, Monthly,  1 User, Level 14 100+ (VIP Select 3 year commit)  Qual Min Pur &amp; VIP # Req 12M</t>
  </si>
  <si>
    <t>Term License - Adobe Fresco for teams, Subscription Renewal, Monthly,  1 User, Level 13 50 - 99 (VIP Select 3 year commit)  Qual Min Pur &amp; VIP # Req 12M</t>
  </si>
  <si>
    <t>Term License - Adobe Fresco for teams, Subscription Renewal, Monthly,  1 User, Level 14 100+ (VIP Select 3 year commit)  Qual Min Pur &amp; VIP # Req 12M</t>
  </si>
  <si>
    <t>Adobe Adobe Fresco for enterprise, Subscription Renewal, Monthly, 1 User, Large Government Agencies - Level 9 10,000+ (VIP # Req.) 12 Month Term</t>
  </si>
  <si>
    <t>Adobe Adobe Fresco for enterprise, Subscription New, Monthly, 1 User, Large Government Agencies - Level 9 10,000+ (VIP # Req.) 12 Month Term</t>
  </si>
  <si>
    <t>Adobe Substance 3D Collection for enterprise, Feature Restricted Licensing Subscription Renewal, Monthly, 100 Assets per Month. Offline Feature Restricted License, 1 User, Large Government Agencies - Level 7 1000-4999 (VIP # Req.) 12 Month Term</t>
  </si>
  <si>
    <t>Adobe Substance 3D Collection for enterprise, Offline Feature Restricted Licensing Subscription New, Monthly, 100 Assets per Month, Offline Feature Restricted License, 1 User, Large Government Agencies - Level 7 1000-4999 (VIP # Req.) 12 Month Term</t>
  </si>
  <si>
    <t>Adobe Substance 3D Collection for enterprise, Feature Restricted Licensing Subscription Renewal, Monthly, 100 Assets per Month, Online Feature Restricted License, 1 User, Large Government Agencies - Level 7 1000-4999 (VIP # Req.) 12 Month Term</t>
  </si>
  <si>
    <t>Adobe Substance 3D Collection for enterprise, Feature Restricted Licensing Subscription New, Monthly, 100 Assets per Month, Online Feature Restricted License, 1 User, Large Government Agencies - Level 7 1000-4999 (VIP # Req.) 12 Month Term</t>
  </si>
  <si>
    <t>Term License - InDesign Server for enterprise, Subscription New, Monthly, DEVELOPMENT ONLINE, Per Server, Level 1 1 - 9  (VIP # Req.) 12M</t>
  </si>
  <si>
    <t>Term License - InDesign Server for enterprise, Subscription New, Monthly, DEVELOPMENT ONLINE, Per Server, Level 2 10 - 49  (VIP # Req.) 12M</t>
  </si>
  <si>
    <t>Term License - InDesign Server for enterprise, Subscription New, Monthly, DEVELOPMENT ONLINE, Per Server, Level 3 50 - 99  (VIP # Req.) 12M</t>
  </si>
  <si>
    <t>Term License - InDesign Server for enterprise, Subscription New, Monthly, DEVELOPMENT ONLINE, Per Server, Level 4 100+  (VIP # Req.) 12M</t>
  </si>
  <si>
    <t>Term License - InDesign Server for enterprise, Subscription New, Monthly, DEVELOPMENT ONLINE, Per Server, Level 12 10 - 49 (VIP Select 3 year commit)  Qual Min Pur &amp; VIP # Req 12M</t>
  </si>
  <si>
    <t>Term License - InDesign Server for enterprise, Subscription New, Monthly, DEVELOPMENT ONLINE, Per Server, Level 13 50 - 99 (VIP Select 3 year commit)  Qual Min Pur &amp; VIP # Req 12M</t>
  </si>
  <si>
    <t>Term License - InDesign Server for enterprise, Subscription New, Monthly, DEVELOPMENT ONLINE, Per Server, Level 14 100+ (VIP Select 3 year commit)  Qual Min Pur &amp; VIP # Req 12M</t>
  </si>
  <si>
    <t>Term License - InDesign Server for enterprise, Subscription Renewal, Monthly, DEVELOPMENT ONLINE, Per Server, Level 1 1 - 9  (VIP # Req.) 12M</t>
  </si>
  <si>
    <t>Term License - InDesign Server for enterprise, Subscription Renewal, Monthly, DEVELOPMENT ONLINE, Per Server, Level 2 10 - 49  (VIP # Req.) 12M</t>
  </si>
  <si>
    <t>Term License - InDesign Server for enterprise, Subscription Renewal, Monthly, DEVELOPMENT ONLINE, Per Server, Level 3 50 - 99  (VIP # Req.) 12M</t>
  </si>
  <si>
    <t>Term License - InDesign Server for enterprise, Subscription Renewal, Monthly, DEVELOPMENT ONLINE, Per Server, Level 4 100+  (VIP # Req.) 12M</t>
  </si>
  <si>
    <t>Term License - InDesign Server for enterprise, Subscription Renewal, Monthly, DEVELOPMENT ONLINE, Per Server, Level 12 10 - 49 (VIP Select 3 year commit)  Qual Min Pur &amp; VIP # Req 12M</t>
  </si>
  <si>
    <t>Term License - InDesign Server for enterprise, Subscription Renewal, Monthly, DEVELOPMENT ONLINE, Per Server, Level 13 50 - 99 (VIP Select 3 year commit)  Qual Min Pur &amp; VIP # Req 12M</t>
  </si>
  <si>
    <t>Term License - InDesign Server for enterprise, Subscription Renewal, Monthly, DEVELOPMENT ONLINE, Per Server, Level 14 100+ (VIP Select 3 year commit)  Qual Min Pur &amp; VIP # Req 12M</t>
  </si>
  <si>
    <t>Adobe Adobe Stock for teams (Large), Subscription Renewal, Monthly, Team 750 assets per month, 1 User, Large Government Agencies - Level 6 100-999 (VIP # Req.) 12 Month Term</t>
  </si>
  <si>
    <t>Adobe Adobe Stock for teams (Large), Subscription Renewal, Monthly, Team 750 assets per month, 1 User, Large Government Agencies - Level 7 1000-4999 (VIP # Req.) 12 Month Term</t>
  </si>
  <si>
    <t>Adobe Adobe Stock for teams (Large), Subscription Renewal, Monthly, Team 750 assets per month, 1 User, Large Government Agencies - Level 8 5000-9999 (VIP # Req.) 12 Month Term</t>
  </si>
  <si>
    <t>Adobe Adobe Stock for teams (Large), Subscription Renewal, Monthly, Team 750 assets per month, 1 User, Large Government Agencies - Level 9 10,000+ (VIP # Req.) 12 Month Term</t>
  </si>
  <si>
    <t>Adobe Adobe Stock for teams (Large), Subscription New, Monthly, Team 750 assets per month, 1 User, Large Government Agencies - Level 6 100-999 (VIP # Req.) 12 Month Term</t>
  </si>
  <si>
    <t>Adobe Adobe Stock for teams (Large), Subscription New, Monthly, Team 750 assets per month, 1 User, Large Government Agencies - Level 7 1000-4999 (VIP # Req.) 12 Month Term</t>
  </si>
  <si>
    <t>Adobe Adobe Stock for teams (Large), Subscription New, Monthly, Team 750 assets per month, 1 User, Large Government Agencies - Level 8 5000-9999 (VIP # Req.) 12 Month Term</t>
  </si>
  <si>
    <t>Adobe Adobe Stock for teams (Large), Subscription New, Monthly, Team 750 assets per month, 1 User, Large Government Agencies - Level 9 10,000+ (VIP # Req.) 12 Month Term</t>
  </si>
  <si>
    <t>Term License - Adobe Fresco for teams, Subscription New, Monthly,  1 User, Level 12 10 - 49 (VIP Select 3 year commit)  Qual Min Pur &amp; VIP # Req 12M</t>
  </si>
  <si>
    <t>Term License - Adobe Fresco for teams, Subscription Renewal, Monthly,  1 User, Level 12 10 - 49 (VIP Select 3 year commit)  Qual Min Pur &amp; VIP # Req 12M</t>
  </si>
  <si>
    <t>Term License - Adobe Fresco for teams, Subscription New, Monthly,  1 User, Level 3 50 - 99  (VIP # Req.) 12M</t>
  </si>
  <si>
    <t>Term License - Adobe Fresco for teams, Subscription New, Monthly,  1 User, Level 4 100+  (VIP # Req.) 12M</t>
  </si>
  <si>
    <t>Term License - Adobe Fresco for teams, Subscription Renewal, Monthly,  1 User, Level 3 50 - 99  (VIP # Req.) 12M</t>
  </si>
  <si>
    <t>Term License - Adobe Fresco for teams, Subscription Renewal, Monthly,  1 User, Level 4 100+  (VIP # Req.) 12M</t>
  </si>
  <si>
    <t>Adobe Substance 3D Collection for enterprise, Feature Restricted Licensing Subscription Renewal, Monthly, 100 Assets per Month. Offline Feature Restricted License, 1 User, Large Government Agencies - Level 6 100-999 (VIP # Req.) 12 Month Term</t>
  </si>
  <si>
    <t>Adobe Substance 3D Collection for enterprise, Feature Restricted Licensing Subscription New, Monthly, 100 Assets per Month, Offline Feature Restricted License, 1 User, Large Government Agencies - Level 6 100-999 (VIP # Req.) 12 Month Term</t>
  </si>
  <si>
    <t>Adobe Substance 3D Collection for enterprise, Feature Restricted Licensing Subscription Renewal, Monthly, 100 Assets per Month, Online Feature Restricted License, 1 User, Large Government Agencies - Level 6 100-999 (VIP # Req.) 12 Month Term</t>
  </si>
  <si>
    <t>Adobe Substance 3D Collection for enterprise, Feature Restricted Licensing Subscription New, Monthly, 100 Assets per Month, Online Feature Restricted License, 1 User, Large Government Agencies - Level 6 100-999 (VIP # Req.) 12 Month Term</t>
  </si>
  <si>
    <t>ANALYTICS SELECT:OD - OnDemand Server Calls (150M - 199.99M Server Calls per Month) - price per month</t>
  </si>
  <si>
    <t>ANALYTICS SELECT:OD SECONDARY CALL- OnDemand Server Calls (150M - 199.99M Server Calls per Month) - price per month</t>
  </si>
  <si>
    <t>ANALYTICS:OD LIVESTREAM - OnDemand Server Call (10M - 24.99M Server Calls Per Month) - price per month</t>
  </si>
  <si>
    <t>Term License - Substance 3D Collection for enterprise, Feature Restricted Licensing Subscription Renewal, Monthly, 100 Assets per Month, Online Feature Restricted License, 1 User, Level 14 100+ (VIP Select 3 year commit) Qual Min Pur &amp; VIP # Req 12M</t>
  </si>
  <si>
    <t>Term License - Substance 3D Collection for enterprise, Feature Restricted Licensing Subscription New, Monthly, 100 Assets per Month, Online Feature Restricted License, 1 User, Level 14 100+ (VIP Select 3 year commit)  Qual Min Pur &amp; VIP # Req 12M</t>
  </si>
  <si>
    <t>Adobe Adobe Fresco for enterprise, Subscription Renewal, Monthly, 1 User, Large Government Agencies - Level 8 5000-9999 (VIP # Req.) 12 Month Term</t>
  </si>
  <si>
    <t>Adobe Adobe Fresco for enterprise, Subscription New, Monthly, 1 User, Large Government Agencies - Level 8 5000-9999 (VIP # Req.) 12 Month Term</t>
  </si>
  <si>
    <t>Term License - Adobe Fresco for teams, Subscription New, Monthly,  1 User, Level 2 10 - 49  (VIP # Req.) 12M</t>
  </si>
  <si>
    <t>Term License - Adobe Fresco for teams, Subscription Renewal, Monthly,  1 User, Level 2 10 - 49  (VIP # Req.) 12M</t>
  </si>
  <si>
    <t>Term License - Adobe Fresco for teams, Subscription New, Monthly,  1 User, Level 1 1 - 9  (VIP # Req.) 12M</t>
  </si>
  <si>
    <t>Term License - Adobe Fresco for teams, Subscription Renewal, Monthly,  1 User, Level 1 1 - 9  (VIP # Req.) 12M</t>
  </si>
  <si>
    <t>Term License - Substance 3D Collection for enterprise, Feature Restricted Licensing Subscription Renewal, Monthly, 100 Assets per Month, Online Feature Restricted License, 1 User, Level 13 50 - 99 (VIP Select 3 year commit) Qual Min Pur &amp; VIP # Req 12M</t>
  </si>
  <si>
    <t>Term License - Substance 3D Collection for enterprise, Feature Restricted Licensing Subscription New, Monthly, 100 Assets per Month, Online Feature Restricted License, 1 User, Level 13 50 - 99 (VIP Select 3 year commit) Qual Min Pur &amp; VIP # Req 12M</t>
  </si>
  <si>
    <t>Adobe InCopy for enterprise, Feature Restricted Licensing Subscription Renewal, Monthly, Online Feature Restricted License, 1 User, Large Government Agencies - Level 9 10,000+ (VIP # Req.) 12 Month Term</t>
  </si>
  <si>
    <t>Adobe InCopy for enterprise, Feature Restricted Licensing Subscription Renewal, Monthly, Offline Feature Restricted License, 1 User, Large Government Agencies - Level 9 10,000+ (VIP # Req.) 12 Month Term</t>
  </si>
  <si>
    <t>Adobe InCopy for enterprise, Feature Restricted Licensing Subscription New, Monthly, Online Feature Restricted License, 1 User, Large Government Agencies - Level 9 10,000+ (VIP # Req.) 12 Month Term</t>
  </si>
  <si>
    <t>Adobe InCopy for enterprise, Feature Restricted Licensing Subscription New, Monthly, Offline Feature Restricted License, 1 User, Large Government Agencies - Level 9 10,000+ (VIP # Req.) 12 Month Term</t>
  </si>
  <si>
    <t>Adobe Adobe Fresco for enterprise, Subscription Renewal, Monthly, 1 User, Large Government Agencies - Level 7 1000-4999 (VIP # Req.) 12 Month Term</t>
  </si>
  <si>
    <t>Adobe Adobe Fresco for enterprise, Subscription New, Monthly, 1 User, Large Government Agencies - Level 7 1000-4999 (VIP # Req.) 12 Month Term</t>
  </si>
  <si>
    <t>Adobe Adobe Fresco for enterprise, Subscription Renewal, Monthly, 1 User, Large Government Agencies - Level 6 100-999 (VIP # Req.) 12 Month Term</t>
  </si>
  <si>
    <t>Adobe Adobe Fresco for enterprise, Subscription New, Monthly, 1 User, Large Government Agencies - Level 6 100-999 (VIP # Req.) 12 Month Term</t>
  </si>
  <si>
    <t>Term License - Substance 3D Collection for enterprise, Feature Restricted Licensing Subscription Renewal, Monthly, 100 Assets per Month, Online Feature Restricted License, 1 User, Level 4 100+  (VIP # Req.) 12M</t>
  </si>
  <si>
    <t>Term License - Substance 3D Collection for enterprise, Feature Restricted Licensing Subscription Renewal, Monthly, 100 Assets per Month, Online Feature Restricted License, 1 User, Level 12 10 - 49 (VIP Select 3 year commit) Qual Min Pur &amp; VIP # Req 12M</t>
  </si>
  <si>
    <t>Term License - Substance 3D Collection for enterprise, Feature Restricted Licensing Subscription New, Monthly,  100 Assets per Month, Online Feature Restricted License, 1 User, Level 4 100+  (VIP # Req.) 12M</t>
  </si>
  <si>
    <t>Term License - Substance 3D Collection for enterprise, Feature Restricted Licensing Subscription New, Monthly,  100 Assets per Month, Online Feature Restricted License, 1 User, Level 12 10 - 49 (VIP Select 3 year commit) Qual Min Pur &amp; VIP # Req 12M</t>
  </si>
  <si>
    <t>Term License - Adobe Fresco for enterprise, Subscription Renewal, Monthly,  1 User, Level 14 100+ (VIP Select 3 year commit)  Qual Min Pur &amp; VIP # Req 12M</t>
  </si>
  <si>
    <t>Term License - Adobe Fresco for enterprise, Subscription New, Monthly,  1 User, Level 14 100+ (VIP Select 3 year commit)  Qual Min Pur &amp; VIP # Req 12M</t>
  </si>
  <si>
    <t>Term License - Substance 3D Collection for enterprise, Feature Restricted Licensing Subscription Renewal, Monthly, 100 Assets per Month, Online Feature Restricted License, 1 User, Level 3 50 - 99  (VIP # Req.) 12M</t>
  </si>
  <si>
    <t>Term License - Substance 3D Collection for enterprise, Feature Restricted Licensing Subscription New, Monthly, 100 Assets per Month, Online Feature Restricted License, 1 User, Level 3 50 - 99  (VIP # Req.) 12M</t>
  </si>
  <si>
    <t>Adobe Adobe Sign Solutions for business, Subscription New, Monthly, AWS, 1 User, Large Government Agencies - Level 6 100-999 (VIP # Req.) 12 Month Term</t>
  </si>
  <si>
    <t>Adobe Adobe Sign Solutions for business, Subscription New, Monthly, AWS, 1 User, Large Government Agencies - Level 7 1000-4999 (VIP # Req.) 12 Month Term</t>
  </si>
  <si>
    <t>Adobe Adobe Sign Solutions for business, Subscription New, Monthly, AWS, 1 User, Large Government Agencies - Level 8 5000-9999 (VIP # Req.) 12 Month Term</t>
  </si>
  <si>
    <t>Adobe Adobe Sign Solutions for business, Subscription New, Monthly, AWS, 1 User, Large Government Agencies - Level 9 10,000+ (VIP # Req.) 12 Month Term</t>
  </si>
  <si>
    <t>Adobe Adobe Sign Solutions for business, Subscription Renewal, Monthly, AWS, 1 User, Large Government Agencies - Level 6 100-999 (VIP # Req.) 12 Month Term</t>
  </si>
  <si>
    <t>Adobe Adobe Sign Solutions for business, Subscription Renewal, Monthly, AWS, 1 User, Large Government Agencies - Level 7 1000-4999 (VIP # Req.) 12 Month Term</t>
  </si>
  <si>
    <t>Adobe Adobe Sign Solutions for business, Subscription Renewal, Monthly, AWS, 1 User, Large Government Agencies - Level 8 5000-9999 (VIP # Req.) 12 Month Term</t>
  </si>
  <si>
    <t>Adobe Adobe Sign Solutions for business, Subscription Renewal, Monthly, AWS, 1 User, Large Government Agencies - Level 9 10,000+ (VIP # Req.) 12 Month Term</t>
  </si>
  <si>
    <t>Adobe Adobe Sign Solutions for business, Subscription New, Monthly, MICROSOFT AZURE, 1 User, Large Government Agencies - Level 6 100-999 (VIP # Req.) 12 Month Term</t>
  </si>
  <si>
    <t>Adobe Adobe Sign Solutions for business, Subscription New, Monthly, MICROSOFT AZURE, 1 User, Large Government Agencies - Level 7 1000-4999 (VIP # Req.) 12 Month Term</t>
  </si>
  <si>
    <t>Adobe Adobe Sign Solutions for business, Subscription New, Monthly, MICROSOFT AZURE, 1 User, Large Government Agencies - Level 8 5000-9999 (VIP # Req.) 12 Month Term</t>
  </si>
  <si>
    <t>Adobe Adobe Sign Solutions for business, Subscription New, Monthly, MICROSOFT AZURE, 1 User, Large Government Agencies - Level 9 10,000+ (VIP # Req.) 12 Month Term</t>
  </si>
  <si>
    <t>Adobe Adobe Sign Solutions for business, Subscription Renewal, Monthly, MICROSOFT AZURE, 1 User, Large Government Agencies - Level 6 100-999 (VIP # Req.) 12 Month Term</t>
  </si>
  <si>
    <t>Adobe Adobe Sign Solutions for business, Subscription Renewal, Monthly, MICROSOFT AZURE, 1 User, Large Government Agencies - Level 7 1000-4999 (VIP # Req.) 12 Month Term</t>
  </si>
  <si>
    <t>Adobe Adobe Sign Solutions for business, Subscription Renewal, Monthly, MICROSOFT AZURE, 1 User, Large Government Agencies - Level 8 5000-9999 (VIP # Req.) 12 Month Term</t>
  </si>
  <si>
    <t>Adobe Adobe Sign Solutions for business, Subscription Renewal, Monthly, MICROSOFT AZURE, 1 User, Large Government Agencies - Level 9 10,000+ (VIP # Req.) 12 Month Term</t>
  </si>
  <si>
    <t>Term License - Adobe Fresco for enterprise, Subscription Renewal, Monthly,  1 User, Level 13 50 - 99 (VIP Select 3 year commit)  Qual Min Pur &amp; VIP # Req 12M</t>
  </si>
  <si>
    <t>Term License - Adobe Fresco for enterprise, Subscription New, Monthly,  1 User, Level 13 50 - 99 (VIP Select 3 year commit)  Qual Min Pur &amp; VIP # Req 12M</t>
  </si>
  <si>
    <t>ANALYTICS:OD ADDON PREDICTIVE WORKBENCH - OnDemand Add-On Per Server Call (50M - 99.99M Server Calls Per Month) - price per month</t>
  </si>
  <si>
    <t>Term License - Substance 3D Collection for enterprise, Feature Restricted Licensing Subscription Renewal, Monthly, 100 Assets per Month, Online Feature Restricted License, 1 User, Level 2 10 - 49  (VIP # Req.) 12M</t>
  </si>
  <si>
    <t>Term License - Substance 3D Collection for enterprise, Feature Restricted Licensing Subscription New, Monthly, 100 Assets per Month, Online Feature Restricted License, 1 User, Level 2 10 - 49  (VIP # Req.) 12M</t>
  </si>
  <si>
    <t>ANALYTICS:OD LIVESTREAM - OnDemand Server Call (10M Server Calls Per Month) - price per month</t>
  </si>
  <si>
    <t>ANALYTICS PRIME:OD - OnDemand Server Calls (150M - 199.99M Server Calls per Month) - price per month</t>
  </si>
  <si>
    <t>ANALYTICS PRIME:OD SECONDARY CALL- OnDemand Server Calls (150M - 199.99M Server Calls per Month) - price per month</t>
  </si>
  <si>
    <t>Term License - Substance 3D Collection for enterprise, Feature Restricted Licensing Subscription Renewal, Monthly, 100 Assets per Month, Online Feature Restricted License, 1 User, Level 1 1 - 9  (VIP # Req.) 12M</t>
  </si>
  <si>
    <t>Term License - Substance 3D Collection for enterprise, Feature Restricted Licensing Subscription New, Monthly, 100 Assets per Month, Online Feature Restricted License, 1 User, Level 1 1 - 9  (VIP # Req.) 12M</t>
  </si>
  <si>
    <t>Term License - Adobe Fresco for enterprise, Subscription Renewal, Monthly,  1 User, Level 4 100+  (VIP # Req.) 12M</t>
  </si>
  <si>
    <t>Term License - Adobe Fresco for enterprise, Subscription Renewal, Monthly,  1 User, Level 12 10 - 49 (VIP Select 3 year commit)  Qual Min Pur &amp; VIP # Req 12M</t>
  </si>
  <si>
    <t>Term License - Adobe Fresco for enterprise, Subscription New, Monthly,  1 User, Level 4 100+  (VIP # Req.) 12M</t>
  </si>
  <si>
    <t>Term License - Adobe Fresco for enterprise, Subscription New, Monthly,  1 User, Level 12 10 - 49 (VIP Select 3 year commit)  Qual Min Pur &amp; VIP # Req 12M</t>
  </si>
  <si>
    <t>ANALYTICS SELECT:OD - OnDemand Server Calls (100M - 149.99M Server Calls per Month) - price per month</t>
  </si>
  <si>
    <t>ANALYTICS SELECT:OD SECONDARY CALL- OnDemand Server Calls (100M - 149.99M Server Calls per Month) - price per month</t>
  </si>
  <si>
    <t>Adobe Adobe Stock for teams (Small), Subscription Renewal, Monthly, Team 10 assets per month, 1 User, Large Government Agencies - Level 6 100-999 (VIP # Req.) 12 Month Term</t>
  </si>
  <si>
    <t>Adobe Adobe Stock for teams (Small), Subscription Renewal, Monthly, Team 10 assets per month, 1 User, Large Government Agencies - Level 7 1000-4999 (VIP # Req.) 12 Month Term</t>
  </si>
  <si>
    <t>Adobe Adobe Stock for teams (Small), Subscription Renewal, Monthly, Team 10 assets per month, 1 User, Large Government Agencies - Level 8 5000-9999 (VIP # Req.) 12 Month Term</t>
  </si>
  <si>
    <t>Adobe Adobe Stock for teams (Small), Subscription Renewal, Monthly, Team 10 assets per month, 1 User, Large Government Agencies - Level 9 10,000+ (VIP # Req.) 12 Month Term</t>
  </si>
  <si>
    <t>Adobe Adobe Stock for teams (Small), Subscription New, Monthly, Team 10 assets per month, 1 User, Large Government Agencies - Level 6 100-999 (VIP # Req.) 12 Month Term</t>
  </si>
  <si>
    <t>Adobe Adobe Stock for teams (Small), Subscription New, Monthly, Team 10 assets per month, 1 User, Large Government Agencies - Level 7 1000-4999 (VIP # Req.) 12 Month Term</t>
  </si>
  <si>
    <t>Adobe Adobe Stock for teams (Small), Subscription New, Monthly, Team 10 assets per month, 1 User, Large Government Agencies - Level 8 5000-9999 (VIP # Req.) 12 Month Term</t>
  </si>
  <si>
    <t>Adobe Adobe Stock for teams (Small), Subscription New, Monthly, Team 10 assets per month, 1 User, Large Government Agencies - Level 9 10,000+ (VIP # Req.) 12 Month Term</t>
  </si>
  <si>
    <t>Term License - Adobe Fresco for enterprise, Subscription Renewal, Monthly,  1 User, Level 3 50 - 99  (VIP # Req.) 12M</t>
  </si>
  <si>
    <t>Term License - Adobe Fresco for enterprise, Subscription New, Monthly,  1 User, Level 3 50 - 99  (VIP # Req.) 12M</t>
  </si>
  <si>
    <t>Term License - Acrobat Sign Solutions for business, Subscription New, Monthly, AWS, 1 User, Level 14 100+ (VIP Select 3 year commit)  Qual Min Pur &amp; VIP # Req 12M</t>
  </si>
  <si>
    <t>Term License - Acrobat Sign Solutions for business, Subscription Renewal, Monthly, AWS, 1 User, Level 14 100+ (VIP Select 3 year commit)  Qual Min Pur &amp; VIP # Req 12M</t>
  </si>
  <si>
    <t>Term License - Acrobat Sign Solutions for business, Subscription New, Monthly, MICROSOFT AZURE, 1 User, Level 14 100+ (VIP Select 3 year commit), 1 Month  Qual Min Pur &amp; VIP # Req 12M</t>
  </si>
  <si>
    <t>Term License - Acrobat Sign Solutions for business, Subscription Renewal, Monthly, MICROSOFT AZURE, 1 User, Level 14 100+ (VIP Select 3 year commit)  Qual Min Pur &amp; VIP # Req 12M</t>
  </si>
  <si>
    <t>Term License - Captivate for enterprise, Subscription Renewal, Monthly, 1 User, Level 14 100+ (VIP Select 3 year commit)  Qual Min Pur &amp; VIP # Req 12M</t>
  </si>
  <si>
    <t>Term License - Captivate for enterprise, Subscription New, Monthly, 1 User, Level 14 100+ (VIP Select 3 year commit)  Qual Min Pur &amp; VIP # Req 12M</t>
  </si>
  <si>
    <t>Term License - Adobe Fresco for enterprise, Subscription Renewal, Monthly,  1 User, Level 2 10 - 49  (VIP # Req.) 12M</t>
  </si>
  <si>
    <t>Term License - Adobe Fresco for enterprise, Subscription New, Monthly,  1 User, Level 2 10 - 49  (VIP # Req.) 12M</t>
  </si>
  <si>
    <t>Term License - Acrobat Sign Solutions for business, Subscription New, Monthly, AWS, 1 User, Level 13 50 - 99 (VIP Select 3 year commit)  Qual Min Pur &amp; VIP # Req 12M</t>
  </si>
  <si>
    <t>Term License - Acrobat Sign Solutions for business, Subscription Renewal, Monthly, AWS, 1 User, Level 13 50 - 99 (VIP Select 3 year commit)  Qual Min Pur &amp; VIP # Req 12M</t>
  </si>
  <si>
    <t>Term License - Acrobat Sign Solutions for business, Subscription New, Monthly, MICROSOFT AZURE, 1 User, Level 13 50 - 99 (VIP Select 3 year commit), 1 Month  Qual Min Pur &amp; VIP # Req 12M</t>
  </si>
  <si>
    <t>Term License - Acrobat Sign Solutions for business, Subscription Renewal, Monthly, MICROSOFT AZURE, 1 User, Level 13 50 - 99 (VIP Select 3 year commit)  Qual Min Pur &amp; VIP # Req 12M</t>
  </si>
  <si>
    <t>Term License - Captivate for teams, Subscription Renewal, Monthly, 1 User, Level 13 50 - 99 (VIP Select 3 year commit)  Qual Min Pur &amp; VIP # Req 12M</t>
  </si>
  <si>
    <t>Term License - Captivate for teams, Subscription Renewal, Monthly, 1 User, Level 14 100+ (VIP Select 3 year commit)  Qual Min Pur &amp; VIP # Req 12M</t>
  </si>
  <si>
    <t>Term License - Captivate for teams, Subscription New, Monthly, 1 User, Level 13 50 - 99 (VIP Select 3 year commit)  Qual Min Pur &amp; VIP # Req 12M</t>
  </si>
  <si>
    <t>Term License - Captivate for teams, Subscription New, Monthly, 1 User, Level 14 100+ (VIP Select 3 year commit)  Qual Min Pur &amp; VIP # Req 12M</t>
  </si>
  <si>
    <t>Term License - Adobe Fresco for enterprise, Subscription Renewal, Monthly,  1 User, Level 1 1 - 9  (VIP # Req.) 12M</t>
  </si>
  <si>
    <t>Term License - Adobe Fresco for enterprise, Subscription New, Monthly,  1 User, Level 1 1 - 9  (VIP # Req.) 12M</t>
  </si>
  <si>
    <t>Adobe InCopy for enterprise, Feature Restricted Licensing Subscription Renewal, Monthly, Online Feature Restricted License, 1 User, Large Government Agencies - Level 8 5000-9999 (VIP # Req.) 12 Month Term</t>
  </si>
  <si>
    <t>Adobe InCopy for enterprise, Feature Restricted Licensing Subscription Renewal, Monthly, Offline Feature Restricted License, 1 User, Large Government Agencies - Level 8 5000-9999 (VIP # Req.) 12 Month Term</t>
  </si>
  <si>
    <t>Adobe InCopy for enterprise, Feature Restricted Licensing Subscription New, Monthly, Online Feature Restricted License, 1 User, Large Government Agencies - Level 8 5000-9999 (VIP # Req.) 12 Month Term</t>
  </si>
  <si>
    <t>Adobe InCopy for enterprise, Feature Restricted Licensing Subscription New, Monthly, Offline Feature Restricted License, 1 User, Large Government Agencies - Level 8 5000-9999 (VIP # Req.) 12 Month Term</t>
  </si>
  <si>
    <t>Adobe InCopy for enterprise, Feature Restricted Licensing Subscription Renewal, Monthly, Online Feature Restricted License, 1 User, Large Government Agencies - Level 7 1000-4999 (VIP # Req.) 12 Month Term</t>
  </si>
  <si>
    <t>Adobe InCopy for enterprise, Feature Restricted Licensing Subscription Renewal, Monthly, Offline Feature Restricted License, 1 User, Large Government Agencies - Level 7 1000-4999 (VIP # Req.) 12 Month Term</t>
  </si>
  <si>
    <t>Adobe InCopy for enterprise, Feature Restricted Licensing Subscription New, Monthly, Online Feature Restricted License, 1 User, Large Government Agencies - Level 7 1000-4999 (VIP # Req.) 12 Month Term</t>
  </si>
  <si>
    <t>Adobe InCopy for enterprise, Feature Restricted Licensing Subscription New, Monthly, Offline Feature Restricted License, 1 User, Large Government Agencies - Level 7 1000-4999 (VIP # Req.) 12 Month Term</t>
  </si>
  <si>
    <t>Adobe InCopy for enterprise, Feature Restricted Licensing Subscription Renewal, Monthly, Online Feature Restricted License, 1 User, Large Government Agencies - Level 6 100-999 (VIP # Req.) 12 Month Term</t>
  </si>
  <si>
    <t>Adobe InCopy for enterprise, Feature Restricted Licensing Subscription Renewal, Monthly, Offline Feature Restricted License, 1 User, Large Government Agencies - Level 6 100-999 (VIP # Req.) 12 Month Term</t>
  </si>
  <si>
    <t>Adobe InCopy for enterprise, Feature Restricted Licensing Subscription New, Monthly, Online Feature Restricted License, 1 User, Large Government Agencies - Level 6 100-999 (VIP # Req.) 12 Month Term</t>
  </si>
  <si>
    <t>Adobe InCopy for enterprise, Feature Restricted Licensing Subscription New, Monthly, Offline Feature Restricted License, 1 User, Large Government Agencies - Level 6 100-999 (VIP # Req.) 12 Month Term</t>
  </si>
  <si>
    <t>Term License - InCopy for enterprise, Feature Restricted Licensing Subscription New, Monthly, ISOLATED FEATURE RESTRICTED LICENSE, 1 User, Level 14 100+ (VIP Select 3 year commit)  Qual Min Pur &amp; VIP # Req 12M</t>
  </si>
  <si>
    <t>Term License - InCopy for enterprise, Feature Restricted Licensing Subscription Renewal, Monthly, ISOLATED FEATURE RESTRICTED LICENSE, 1 User, Level 14 100+ (VIP Select 3 year commit)  Qual Min Pur &amp; VIP # Req 12M</t>
  </si>
  <si>
    <t>Term License - InCopy for enterprise, Feature Restricted Licensing Subscription Renewal, Monthly, Online Feature Restricted License, 1 User, Level 14 100+ (VIP Select 3 year commit)  Qual Min Pur &amp; VIP # Req 12M</t>
  </si>
  <si>
    <t>Term License - InCopy for enterprise, Feature Restricted Licensing Subscription New, Monthly, Online Feature Restricted License, 1 User, Level 14 100+ (VIP Select 3 year commit)  Qual Min Pur &amp; VIP # Req 12M</t>
  </si>
  <si>
    <t>Term License - InCopy for enterprise, Feature Restricted Licensing Subscription New, Monthly, ISOLATED FEATURE RESTRICTED LICENSE, 1 User, Level 13 50 - 99 (VIP Select 3 year commit)  Qual Min Pur &amp; VIP # Req 12M</t>
  </si>
  <si>
    <t>Term License - InCopy for enterprise, Feature Restricted Licensing Subscription Renewal, Monthly, ISOLATED FEATURE RESTRICTED LICENSE, 1 User, Level 13 50 - 99 (VIP Select 3 year commit)  Qual Min Pur &amp; VIP # Req 12M</t>
  </si>
  <si>
    <t>Term License - InCopy for enterprise, Feature Restricted Licensing Subscription Renewal, Monthly, Online Feature Restricted License, 1 User, Level 13 50 - 99 (VIP Select 3 year commit)  Qual Min Pur &amp; VIP # Req 12M</t>
  </si>
  <si>
    <t>Term License - InCopy for enterprise, Feature Restricted Licensing Subscription New, Monthly, Online Feature Restricted License, 1 User, Level 13 50 - 99 (VIP Select 3 year commit)  Qual Min Pur &amp; VIP # Req 12M</t>
  </si>
  <si>
    <t>Adobe Adobe Sign Solutions for enterprise, Subscription New, Monthly, MICROSOFT AZURE, 1 User, Large Government Agencies - Level 6 100-999 (VIP # Req.) 12 Month Term</t>
  </si>
  <si>
    <t>Adobe Adobe Sign Solutions for enterprise, Subscription New, Monthly, MICROSOFT AZURE, 1 User, Large Government Agencies - Level 7 1000-4999 (VIP # Req.) 12 Month Term</t>
  </si>
  <si>
    <t>Adobe Adobe Sign Solutions for enterprise, Subscription New, Monthly, MICROSOFT AZURE, 1 User, Large Government Agencies - Level 8 5000-9999 (VIP # Req.) 12 Month Term</t>
  </si>
  <si>
    <t>Adobe Adobe Sign Solutions for enterprise, Subscription New, Monthly, MICROSOFT AZURE, 1 User, Large Government Agencies - Level 9 10,000+ (VIP # Req.) 12 Month Term</t>
  </si>
  <si>
    <t>Adobe Adobe Sign Solutions for enterprise, Subscription New, Monthly, AWS, 1 Named User, Large Government Agencies - Level 6 100-999 (VIP # Req.) 12 Month Term</t>
  </si>
  <si>
    <t>Adobe Adobe Sign Solutions for enterprise, Subscription New, Monthly, AWS, 1 Named User, Large Government Agencies - Level 7 1000-4999 (VIP # Req.) 12 Month Term</t>
  </si>
  <si>
    <t>Adobe Adobe Sign Solutions for enterprise, Subscription New, Monthly, AWS, 1 Named User, Large Government Agencies - Level 8 5000-9999 (VIP # Req.) 12 Month Term</t>
  </si>
  <si>
    <t>Adobe Adobe Sign Solutions for enterprise, Subscription New, Monthly, AWS, 1 Named User, Large Government Agencies - Level 9 10,000+ (VIP # Req.) 12 Month Term</t>
  </si>
  <si>
    <t>Adobe Adobe Sign Solutions for enterprise, Subscription Renewal, Monthly, AWS, 1 Named User, Large Government Agencies - Level 6 100-999 (VIP # Req.) 12 Month Term</t>
  </si>
  <si>
    <t>Adobe Adobe Sign Solutions for enterprise, Subscription Renewal, Monthly, AWS, 1 Named User, Large Government Agencies - Level 7 1000-4999 (VIP # Req.) 12 Month Term</t>
  </si>
  <si>
    <t>Adobe Adobe Sign Solutions for enterprise, Subscription Renewal, Monthly, AWS, 1 Named User, Large Government Agencies - Level 8 5000-9999 (VIP # Req.) 12 Month Term</t>
  </si>
  <si>
    <t>Adobe Adobe Sign Solutions for enterprise, Subscription Renewal, Monthly, AWS, 1 Named User, Large Government Agencies - Level 9 10,000+ (VIP # Req.) 12 Month Term</t>
  </si>
  <si>
    <t>Adobe Adobe Sign Solutions for enterprise, Subscription Renewal, Monthly, MICROSOFT AZURE, 1 User, Large Government Agencies - Level 6 100-999 (VIP # Req.) 12 Month Term</t>
  </si>
  <si>
    <t>Adobe Adobe Sign Solutions for enterprise, Subscription Renewal, Monthly, MICROSOFT AZURE, 1 User, Large Government Agencies - Level 7 1000-4999 (VIP # Req.) 12 Month Term</t>
  </si>
  <si>
    <t>Adobe Adobe Sign Solutions for enterprise, Subscription Renewal, Monthly, MICROSOFT AZURE, 1 User, Large Government Agencies - Level 8 5000-9999 (VIP # Req.) 12 Month Term</t>
  </si>
  <si>
    <t>Adobe Adobe Sign Solutions for enterprise, Subscription Renewal, Monthly, MICROSOFT AZURE, 1 User, Large Government Agencies - Level 9 10,000+ (VIP # Req.) 12 Month Term</t>
  </si>
  <si>
    <t>Term License - Captivate for enterprise, Subscription Renewal, Monthly, 1 User, Level 13 50 - 99 (VIP Select 3 year commit)  Qual Min Pur &amp; VIP # Req 12M</t>
  </si>
  <si>
    <t>Term License - Captivate for enterprise, Subscription New, Monthly, 1 User, Level 13 50 - 99 (VIP Select 3 year commit)  Qual Min Pur &amp; VIP # Req 12M</t>
  </si>
  <si>
    <t>Adobe Captivate for enterprise, Subscription Renewal, Monthly, 1 User, Large Government Agencies - Level 9 10,000+ (VIP # Req.) 12 Month Term</t>
  </si>
  <si>
    <t>Adobe Captivate for enterprise, Subscription New, Monthly, 1 User, Large Government Agencies - Level 9 10,000+ (VIP # Req.) 12 Month Term</t>
  </si>
  <si>
    <t>ANALYTICS:OD ADDON PREDICTIVE WORKBENCH - OnDemand Add-On Per Server Call (25M - 49.99M Server Calls Per Month) - price per month</t>
  </si>
  <si>
    <t>Term License - Acrobat Sign Solutions for business, Subscription New, Monthly, AWS, 1 User, Level 12 10 - 49 (VIP Select 3 year commit)  Qual Min Pur &amp; VIP # Req 12M</t>
  </si>
  <si>
    <t>Term License - Acrobat Sign Solutions for business, Subscription Renewal, Monthly, AWS, 1 User, Level 12 10 - 49 (VIP Select 3 year commit)  Qual Min Pur &amp; VIP # Req 12M</t>
  </si>
  <si>
    <t>Term License - Acrobat Sign Solutions for business, Subscription New, Monthly, MICROSOFT AZURE, 1 User, Level 12 10 - 49 (VIP Select 3 year commit), 1 Month  Qual Min Pur &amp; VIP # Req 12M</t>
  </si>
  <si>
    <t>Term License - Acrobat Sign Solutions for business, Subscription Renewal, Monthly, MICROSOFT AZURE, 1 User, Level 12 10 - 49 (VIP Select 3 year commit)  Qual Min Pur &amp; VIP # Req 12M</t>
  </si>
  <si>
    <t>Term License - Captivate for teams, Subscription Renewal, Monthly, 1 User, Level 12 10 - 49 (VIP Select 3 year commit)  Qual Min Pur &amp; VIP # Req 12M</t>
  </si>
  <si>
    <t>Term License - Captivate for teams, Subscription New, Monthly, 1 User, Level 12 10 - 49 (VIP Select 3 year commit)  Qual Min Pur &amp; VIP # Req 12M</t>
  </si>
  <si>
    <t>Term License - Captivate for teams, Subscription Renewal, Monthly, 1 User, Level 3 50 - 99  (VIP # Req.) 12M</t>
  </si>
  <si>
    <t>Term License - Captivate for teams, Subscription Renewal, Monthly, 1 User, Level 4 100+  (VIP # Req.) 12M</t>
  </si>
  <si>
    <t>Term License - Captivate for teams, Subscription New, Monthly, 1 User, Level 3 50 - 99  (VIP # Req.) 12M</t>
  </si>
  <si>
    <t>Term License - Captivate for teams, Subscription New, Monthly, 1 User, Level 4 100+  (VIP # Req.) 12M</t>
  </si>
  <si>
    <t>Adobe Captivate for enterprise, Subscription Renewal, Monthly, 1 User, Large Government Agencies - Level 8 5000-9999 (VIP # Req.) 12 Month Term</t>
  </si>
  <si>
    <t>Adobe Captivate for enterprise, Subscription New, Monthly, 1 User, Large Government Agencies - Level 8 5000-9999 (VIP # Req.) 12 Month Term</t>
  </si>
  <si>
    <t>Adobe Captivate for enterprise, Subscription Renewal, Monthly, 1 User, Large Government Agencies - Level 7 1000-4999 (VIP # Req.) 12 Month Term</t>
  </si>
  <si>
    <t>Adobe Captivate for enterprise, Subscription New, Monthly, 1 User, Large Government Agencies - Level 7 1000-4999 (VIP # Req.) 12 Month Term</t>
  </si>
  <si>
    <t>Adobe Captivate for enterprise, Subscription Renewal, Monthly, 1 User, Large Government Agencies - Level 6 100-999 (VIP # Req.) 12 Month Term</t>
  </si>
  <si>
    <t>Adobe Captivate for enterprise, Subscription New, Monthly, 1 User, Large Government Agencies - Level 6 100-999 (VIP # Req.) 12 Month Term</t>
  </si>
  <si>
    <t>Term License - Captivate for enterprise, Subscription Renewal, Monthly, 1 User, Level 4 100+  (VIP # Req.) 12M</t>
  </si>
  <si>
    <t>Term License - Captivate for enterprise, Subscription Renewal, Monthly, 1 User, Level 12 10 - 49 (VIP Select 3 year commit)  Qual Min Pur &amp; VIP # Req 12M</t>
  </si>
  <si>
    <t>Term License - Captivate for enterprise, Subscription New, Monthly, 1 User, Level 4 100+  (VIP # Req.) 12M</t>
  </si>
  <si>
    <t>Term License - Captivate for enterprise, Subscription New, Monthly, 1 User, Level 12 10 - 49 (VIP Select 3 year commit)  Qual Min Pur &amp; VIP # Req 12M</t>
  </si>
  <si>
    <t>Term License - Captivate for teams, Subscription Renewal, Monthly, 1 User, Level 2 10 - 49  (VIP # Req.) 12M</t>
  </si>
  <si>
    <t>Term License - Captivate for teams, Subscription New, Monthly, 1 User, Level 2 10 - 49  (VIP # Req.) 12M</t>
  </si>
  <si>
    <t>Term License - Acrobat Sign Solutions for enterprise, Subscription New, Monthly, MICROSOFT AZURE, 1 User, Level 14 100+ (VIP Select 3 year commit)  Qual Min Pur &amp; VIP # Req 12M</t>
  </si>
  <si>
    <t>Term License - Acrobat Sign Solutions for enterprise, Subscription New, Monthly, AWS, 1 User, Level 14 100+ (VIP Select 3 year commit)  Qual Min Pur &amp; VIP # Req 12M</t>
  </si>
  <si>
    <t>Term License - Acrobat Sign Solutions for enterprise, Subscription Renewal, Monthly, AWS, 1 User, Level 14 100+ (VIP Select 3 year commit)  Qual Min Pur &amp; VIP # Req 12M</t>
  </si>
  <si>
    <t>Term License - Acrobat Sign Solutions for enterprise, Subscription Renewal, Monthly, MICROSOFT AZURE, 1 User, Level 14 100+ (VIP Select 3 year commit)  Qual Min Pur &amp; VIP # Req 12M</t>
  </si>
  <si>
    <t>Term License - Captivate for teams, Subscription Renewal, Monthly, 1 User, Level 1 1 - 9  (VIP # Req.) 12M</t>
  </si>
  <si>
    <t>Term License - Captivate for teams, Subscription New, Monthly, 1 User, Level 1 1 - 9  (VIP # Req.) 12M</t>
  </si>
  <si>
    <t>ANALYTICS PRIME:OD - OnDemand Server Calls (100M - 149.99M Server Calls per Month) - price per month</t>
  </si>
  <si>
    <t>ANALYTICS PRIME:OD SECONDARY CALL- OnDemand Server Calls (100M - 149.99M Server Calls per Month) - price per month</t>
  </si>
  <si>
    <t>Term License - Captivate for enterprise, Subscription Renewal, Monthly, 1 User, Level 3 50 - 99  (VIP # Req.) 12M</t>
  </si>
  <si>
    <t>Term License - Captivate for enterprise, Subscription New, Monthly, 1 User, Level 3 50 - 99  (VIP # Req.) 12M</t>
  </si>
  <si>
    <t>ANALYTICS ULTIMATE:OD - OnDemand Server Calls (150M - 199.99M Server Calls per Month) - price per month</t>
  </si>
  <si>
    <t>ANALYTICS ULTIMATE:OD SECONDARY CALL- OnDemand Server Calls (150M - 199.99M Server Calls per Month) - price per month</t>
  </si>
  <si>
    <t>Term License - Acrobat Sign Solutions for business, Subscription New, Monthly, AWS, 1 User, Level 4 100+  (VIP # Req.) 12M</t>
  </si>
  <si>
    <t>Term License - Acrobat Sign Solutions for business, Subscription Renewal, Monthly, AWS, 1 User, Level 4 100+  (VIP # Req.) 12M</t>
  </si>
  <si>
    <t>Term License - Acrobat Sign Solutions for business, Subscription New, Monthly, MICROSOFT AZURE, 1 User, Level 4 100+, 1 Month  (VIP # Req.) 12M</t>
  </si>
  <si>
    <t>Term License - Acrobat Sign Solutions for business, Subscription Renewal, Monthly, MICROSOFT AZURE, 1 User, Level 4 100+  (VIP # Req.) 12M</t>
  </si>
  <si>
    <t>ANALYTICS SELECT:OD - OnDemand Server Calls (50M - 99.99M Server Calls per Month) - price per month</t>
  </si>
  <si>
    <t>ANALYTICS SELECT:OD SECONDARY CALL- OnDemand Server Calls (50M - 99.99M Server Calls per Month) - price per month</t>
  </si>
  <si>
    <t>Term License - Captivate for enterprise, Subscription Renewal, Monthly, 1 User, Level 2 10 - 49  (VIP # Req.) 12M</t>
  </si>
  <si>
    <t>Term License - Captivate for enterprise,  Subscription New, Monthly, 1 User, Level 2 10 - 49  (VIP # Req.) 12M</t>
  </si>
  <si>
    <t>Term License - Acrobat Sign Solutions for enterprise, Subscription New, Monthly, MICROSOFT AZURE, 1 User, Level 13 50 - 99 (VIP Select 3 year commit)  Qual Min Pur &amp; VIP # Req 12M</t>
  </si>
  <si>
    <t>Term License - Acrobat Sign Solutions for enterprise, Subscription New, Monthly, AWS, 1 User, Level 13 50 - 99 (VIP Select 3 year commit)  Qual Min Pur &amp; VIP # Req 12M</t>
  </si>
  <si>
    <t>Term License - Acrobat Sign Solutions for enterprise, Subscription Renewal, Monthly, AWS, 1 User, Level 13 50 - 99 (VIP Select 3 year commit)  Qual Min Pur &amp; VIP # Req 12M</t>
  </si>
  <si>
    <t>Term License - Acrobat Sign Solutions for enterprise, Subscription Renewal, Monthly, MICROSOFT AZURE, 1 User, Level 13 50 - 99 (VIP Select 3 year commit)  Qual Min Pur &amp; VIP # Req 12M</t>
  </si>
  <si>
    <t>Term License - Acrobat Sign Solutions for business, Subscription New, Monthly, AWS, 1 User, Level 3 50 - 99  (VIP # Req.) 12M</t>
  </si>
  <si>
    <t>Term License - Acrobat Sign Solutions for business, Subscription Renewal, Monthly, AWS, 1 User, Level 3 50 - 99  (VIP # Req.) 12M</t>
  </si>
  <si>
    <t>Term License - Acrobat Sign Solutions for business, Subscription New, Monthly, MICROSOFT AZURE, 1 User, Level 3 50 - 99, 1 Month  (VIP # Req.) 12M</t>
  </si>
  <si>
    <t>Term License - Acrobat Sign Solutions for business, Subscription Renewal, Monthly, MICROSOFT AZURE, 1 User, Level 3 50 - 99  (VIP # Req.) 12M</t>
  </si>
  <si>
    <t>Term License - Captivate for enterprise, Subscription Renewal, Monthly, 1 User, Level 1 1 - 9  (VIP # Req.) 12M</t>
  </si>
  <si>
    <t>Term License - Captivate for enterprise, Subscription New, Monthly, 1 User, Level 1 1 - 9  (VIP # Req.) 12M</t>
  </si>
  <si>
    <t>ANALYTICS:OD ADDON PREDICTIVE WORKBENCH - OnDemand Add-On Per Server Call (10M - 24.99M Server Calls Per Month) - price per month</t>
  </si>
  <si>
    <t>Term License - Acrobat Sign Solutions for business, Subscription New, Monthly, AWS, 1 User, Level 2 10 - 49  (VIP # Req.) 12M</t>
  </si>
  <si>
    <t>Term License - Acrobat Sign Solutions for business, Subscription Renewal, Monthly, AWS, 1 User, Level 2 10 - 49  (VIP # Req.) 12M</t>
  </si>
  <si>
    <t>Term License - Acrobat Sign Solutions for business, Subscription New, Monthly, MICROSOFT AZURE, 1 User, Level 2 10 - 49, 1 Month  (VIP # Req.) 12M</t>
  </si>
  <si>
    <t>Term License - Acrobat Sign Solutions for business, Subscription Renewal, Monthly, MICROSOFT AZURE, 1 User, Level 2 10 - 49  (VIP # Req.) 12M</t>
  </si>
  <si>
    <t>Term License - Acrobat Sign Solutions for enterprise, Subscription New, Monthly, MICROSOFT AZURE, 1 User, Level 12 10 - 49 (VIP Select 3 year commit)  Qual Min Pur &amp; VIP # Req 12M</t>
  </si>
  <si>
    <t>Term License - Acrobat Sign Solutions for enterprise, Subscription New, Monthly, AWS, 1 User, Level 12 10 - 49 (VIP Select 3 year commit)  Qual Min Pur &amp; VIP # Req 12M</t>
  </si>
  <si>
    <t>Term License - Acrobat Sign Solutions for enterprise, Subscription Renewal, Monthly, AWS, 1 User, Level 12 10 - 49 (VIP Select 3 year commit)  Qual Min Pur &amp; VIP # Req 12M</t>
  </si>
  <si>
    <t>Term License - Acrobat Sign Solutions for enterprise, Subscription Renewal, Monthly, MICROSOFT AZURE, 1 User, Level 12 10 - 49 (VIP Select 3 year commit)  Qual Min Pur &amp; VIP # Req 12M</t>
  </si>
  <si>
    <t>Term License - InCopy for enterprise, Feature Restricted Licensing Subscription New, Monthly, ISOLATED FEATURE RESTRICTED LICENSE, 1 User, Level 4 100+  (VIP # Req.) 12M</t>
  </si>
  <si>
    <t>Term License - InCopy for enterprise, Feature Restricted Licensing Subscription New, Monthly, ISOLATED FEATURE RESTRICTED LICENSE, 1 User, Level 12 10 - 49 (VIP Select 3 year commit)  Qual Min Pur &amp; VIP # Req 12M</t>
  </si>
  <si>
    <t>Term License - InCopy for enterprise, Feature Restricted Licensing Subscription Renewal, Monthly, ISOLATED FEATURE RESTRICTED LICENSE, 1 User, Level 4 100+  (VIP # Req.) 12M</t>
  </si>
  <si>
    <t>Term License - InCopy for enterprise, Feature Restricted Licensing Subscription Renewal, Monthly, ISOLATED FEATURE RESTRICTED LICENSE, 1 User, Level 12 10 - 49 (VIP Select 3 year commit)  Qual Min Pur &amp; VIP # Req 12M</t>
  </si>
  <si>
    <t>Term License - InCopy for enterprise, Feature Restricted Licensing Subscription Renewal, Monthly, Online Feature Restricted License, 1 User, Level 4 100+  (VIP # Req.) 12M</t>
  </si>
  <si>
    <t>Term License - InCopy for enterprise, Feature Restricted Licensing Subscription Renewal, Monthly, Online Feature Restricted License, 1 User, Level 12 10 - 49 (VIP Select 3 year commit)  Qual Min Pur &amp; VIP # Req 12M</t>
  </si>
  <si>
    <t>Term License - InCopy for enterprise, Feature Restricted Licensing Subscription New, Monthly, Online Feature Restricted License, 1 User, Level 4 100+  (VIP # Req.) 12M</t>
  </si>
  <si>
    <t>Term License - InCopy for enterprise, Feature Restricted Licensing Subscription New, Monthly, Online Feature Restricted License, 1 User, Level 12 10 - 49 (VIP Select 3 year commit)  Qual Min Pur &amp; VIP # Req 12M</t>
  </si>
  <si>
    <t>Term License - InCopy for enterprise, Feature Restricted Licensing Subscription New, Monthly, ISOLATED FEATURE RESTRICTED LICENSE, 1 User, Level 3 50 - 99  (VIP # Req.) 12M</t>
  </si>
  <si>
    <t>Term License - InCopy for enterprise, Feature Restricted Licensing Subscription Renewal, Monthly, ISOLATED FEATURE RESTRICTED LICENSE, 1 User, Level 3 50 - 99  (VIP # Req.) 12M</t>
  </si>
  <si>
    <t>Term License - InCopy for enterprise, Feature Restricted Licensing Subscription Renewal, Monthly, Online Feature Restricted License, 1 User, Level 3 50 - 99  (VIP # Req.) 12M</t>
  </si>
  <si>
    <t>Term License - InCopy for enterprise, Feature Restricted Licensing Subscription New, Monthly, Online Feature Restricted License, 1 User, Level 3 50 - 99  (VIP # Req.) 12M</t>
  </si>
  <si>
    <t>Term License - InCopy for enterprise, Feature Restricted Licensing Subscription New, Monthly, ISOLATED FEATURE RESTRICTED LICENSE, 1 User, Level 2 10 - 49  (VIP # Req.) 12M</t>
  </si>
  <si>
    <t>Term License - InCopy for enterprise, Feature Restricted Licensing Subscription Renewal, Monthly, ISOLATED FEATURE RESTRICTED LICENSE, 1 User, Level 2 10 - 49  (VIP # Req.) 12M</t>
  </si>
  <si>
    <t>Term License - InCopy for enterprise, Feature Restricted Licensing Subscription Renewal, Monthly, Online Feature Restricted License, 1 User, Level 2 10 - 49  (VIP # Req.) 12M</t>
  </si>
  <si>
    <t>Term License - InCopy for enterprise, Feature Restricted Licensing Subscription New, Monthly, Online Feature Restricted License, 1 User, Level 2 10 - 49  (VIP # Req.) 12M</t>
  </si>
  <si>
    <t>Term License - InCopy for enterprise, Feature Restricted Licensing Subscription New, Monthly, ISOLATED FEATURE RESTRICTED LICENSE, 1 User, Level 1 1 - 9  (VIP # Req.) 12M</t>
  </si>
  <si>
    <t>Term License - InCopy for enterprise, Feature Restricted Licensing Subscription Renewal, Monthly, ISOLATED FEATURE RESTRICTED LICENSE, 1 User, Level 1 1 - 9  (VIP # Req.) 12M</t>
  </si>
  <si>
    <t>Term License - InCopy for enterprise, Feature Restricted Licensing Subscription Renewal, Monthly, Online Feature Restricted License, 1 User, Level 1 1 - 9  (VIP # Req.) 12M</t>
  </si>
  <si>
    <t>Term License - InCopy for enterprise, Feature Restricted Licensing Subscription New, Monthly, Online Feature Restricted License, 1 User, Level 1 1 - 9  (VIP # Req.) 12M</t>
  </si>
  <si>
    <t>Term License - RoboHelp Server for enterprise, Windows, Subscription New, Monthly, 1 User, Level 1 1 - 9  (VIP # Req.) 12M</t>
  </si>
  <si>
    <t>Term License - RoboHelp Server for enterprise, Windows, Subscription New, Monthly, 1 User, Level 2 10 - 49  (VIP # Req.) 12M</t>
  </si>
  <si>
    <t>Term License - RoboHelp Server for enterprise, Windows, Subscription New, Monthly, 1 User, Level 3 50 - 99  (VIP # Req.) 12M</t>
  </si>
  <si>
    <t>Term License - RoboHelp Server for enterprise, Windows, Subscription New, Monthly, 1 User, Level 4 100+  (VIP # Req.) 12M</t>
  </si>
  <si>
    <t>Adobe RoboHelp Server for enterprise, Windows, Subscription New, Monthly, 1 User, Large Government Agencies - Level 6 100-999 (VIP # Req.) 12 Month Term</t>
  </si>
  <si>
    <t>Adobe RoboHelp Server for enterprise, Windows, Subscription New, Monthly, 1 User, Large Government Agencies - Level 7 1000-4999 (VIP # Req.) 12 Month Term</t>
  </si>
  <si>
    <t>Adobe RoboHelp Server for enterprise, Windows, Subscription New, Monthly, 1 User, Large Government Agencies - Level 8 5000-9999 (VIP # Req.) 12 Month Term</t>
  </si>
  <si>
    <t>Adobe RoboHelp Server for enterprise, Windows, Subscription New, Monthly, 1 User, Large Government Agencies - Level 9 10,000+ (VIP # Req.) 12 Month Term</t>
  </si>
  <si>
    <t>Term License - RoboHelp Server for enterprise, Windows, Subscription New, Monthly, 1 User, Level 12 10 - 49 (VIP Select 3 year commit)  Qual Min Pur &amp; VIP # Req 12M</t>
  </si>
  <si>
    <t>Term License - RoboHelp Server for enterprise, Windows, Subscription New, Monthly, 1 User, Level 13 50 - 99 (VIP Select 3 year commit)  Qual Min Pur &amp; VIP # Req 12M</t>
  </si>
  <si>
    <t>Term License - RoboHelp Server for enterprise, Windows, Subscription New, Monthly, 1 User, Level 14 100+ (VIP Select 3 year commit)  Qual Min Pur &amp; VIP # Req 12M</t>
  </si>
  <si>
    <t>Term License - RoboHelp Server for enterprise, Windows, Subscription Renewal, Monthly, 1 User, Level 1 1 - 9  (VIP # Req.) 12M</t>
  </si>
  <si>
    <t>Term License - RoboHelp Server for enterprise, Windows, Subscription Renewal, Monthly, 1 User, Level 2 10 - 49  (VIP # Req.) 12M</t>
  </si>
  <si>
    <t>Term License - RoboHelp Server for enterprise, Windows, Subscription Renewal, Monthly, 1 User, Level 3 50 - 99  (VIP # Req.) 12M</t>
  </si>
  <si>
    <t>Term License - RoboHelp Server for enterprise, Windows, Subscription Renewal, Monthly, 1 User, Level 4 100+  (VIP # Req.) 12M</t>
  </si>
  <si>
    <t>Adobe RoboHelp Server for enterprise, Windows, Subscription Renewal, Monthly, 1 User, Large Government Agencies - Level 6 100-999 (VIP # Req.) 12 Month Term</t>
  </si>
  <si>
    <t>Adobe RoboHelp Server for enterprise, Windows, Subscription Renewal, Monthly, 1 User, Large Government Agencies - Level 7 1000-4999 (VIP # Req.) 12 Month Term</t>
  </si>
  <si>
    <t>Adobe RoboHelp Server for enterprise, Windows, Subscription Renewal, Monthly, 1 User, Large Government Agencies - Level 8 5000-9999 (VIP # Req.) 12 Month Term</t>
  </si>
  <si>
    <t>Adobe RoboHelp Server for enterprise, Windows, Subscription Renewal, Monthly, 1 User, Large Government Agencies - Level 9 10,000+ (VIP # Req.) 12 Month Term</t>
  </si>
  <si>
    <t>Term License - RoboHelp Server for enterprise, Windows, Subscription Renewal, Monthly, 1 User, Level 12 10 - 49 (VIP Select 3 year commit)  Qual Min Pur &amp; VIP # Req 12M</t>
  </si>
  <si>
    <t>Term License - RoboHelp Server for enterprise, Windows, Subscription Renewal, Monthly, 1 User, Level 13 50 - 99 (VIP Select 3 year commit)  Qual Min Pur &amp; VIP # Req 12M</t>
  </si>
  <si>
    <t>Term License - RoboHelp Server for enterprise, Windows, Subscription Renewal, Monthly, 1 User, Level 14 100+ (VIP Select 3 year commit)  Qual Min Pur &amp; VIP # Req 12M</t>
  </si>
  <si>
    <t>Term License - RoboHelp Server for enterprise, Feature Restricted Licensing Subscription New, Monthly, Online Feature Restricted License, 1 User, Level 1 1 - 9  (VIP # Req.) 12M</t>
  </si>
  <si>
    <t>Term License - RoboHelp Server for enterprise, Feature Restricted Licensing Subscription New, Monthly, Online Feature Restricted License, 1 User, Level 2 10 - 49  (VIP # Req.) 12M</t>
  </si>
  <si>
    <t>Term License - RoboHelp Server for enterprise, Feature Restricted Licensing Subscription New, Monthly, Online Feature Restricted License, 1 User, Level 3 50 - 99  (VIP # Req.) 12M</t>
  </si>
  <si>
    <t>Term License - RoboHelp Server for enterprise, Feature Restricted Licensing Subscription New, Monthly, Online Feature Restricted License, 1 User, Level 4 100+  (VIP # Req.) 12M</t>
  </si>
  <si>
    <t>Term License - RoboHelp Server for enterprise, Feature Restricted Licensing Subscription New, Monthly, Online Feature Restricted License, 1 User, Level 12 10 - 49 (VIP Select 3 year commit)  Qual Min Pur &amp; VIP # Req 12M</t>
  </si>
  <si>
    <t>Term License - RoboHelp Server for enterprise, Feature Restricted Licensing Subscription New, Monthly, Online Feature Restricted License, 1 User, Level 13 50 - 99 (VIP Select 3 year commit)  Qual Min Pur &amp; VIP # Req 12M</t>
  </si>
  <si>
    <t>Term License - RoboHelp Server for enterprise, Feature Restricted Licensing Subscription New, Monthly, Online Feature Restricted License, 1 User, Level 14 100+ (VIP Select 3 year commit)  Qual Min Pur &amp; VIP # Req 12M</t>
  </si>
  <si>
    <t>Term License - RoboHelp Server for enterprise, Feature Restricted Licensing Subscription Renewal, Monthly, Online Feature Restricted License, 1 User, Level 1 1 - 9  (VIP # Req.) 12M</t>
  </si>
  <si>
    <t>Term License - RoboHelp Server for enterprise, Feature Restricted Licensing Subscription Renewal, Monthly, Online Feature Restricted License, 1 User, Level 2 10 - 49  (VIP # Req.) 12M</t>
  </si>
  <si>
    <t>Term License - RoboHelp Server for enterprise, Feature Restricted Licensing Subscription Renewal, Monthly, Online Feature Restricted License, 1 User, Level 3 50 - 99  (VIP # Req.) 12M</t>
  </si>
  <si>
    <t>Term License - RoboHelp Server for enterprise, Feature Restricted Licensing Subscription Renewal, Monthly, Online Feature Restricted License, 1 User, Level 4 100+  (VIP # Req.) 12M</t>
  </si>
  <si>
    <t>Term License - RoboHelp Server for enterprise, Feature Restricted Licensing Subscription Renewal, Monthly, Online Feature Restricted License, 1 User, Level 12 10 - 49 (VIP Select 3 year commit)  Qual Min Pur &amp; VIP # Req 12M</t>
  </si>
  <si>
    <t>Term License - RoboHelp Server for enterprise, Feature Restricted Licensing Subscription Renewal, Monthly, Online Feature Restricted License, 1 User, Level 13 50 - 99 (VIP Select 3 year commit)  Qual Min Pur &amp; VIP # Req 12M</t>
  </si>
  <si>
    <t>Term License - RoboHelp Server for enterprise, Feature Restricted Licensing Subscription Renewal, Monthly, Online Feature Restricted License, 1 User, Level 14 100+ (VIP Select 3 year commit)  Qual Min Pur &amp; VIP # Req 12M</t>
  </si>
  <si>
    <t>Term License - Acrobat Sign Solutions for business, Subscription New, Monthly, AWS, 1 User, Level 1 1 - 9  (VIP # Req.) 12M</t>
  </si>
  <si>
    <t>Term License - Acrobat Sign Solutions for business, Subscription Renewal, Monthly, AWS, 1 User, Level 1 1 - 9  (VIP # Req.) 12M</t>
  </si>
  <si>
    <t>Term License - Acrobat Sign Solutions for business, Subscription New, Monthly, MICROSOFT AZURE, 1 User, Level 1 1 - 9, 1 Month  (VIP # Req.) 12M</t>
  </si>
  <si>
    <t>Term License - Acrobat Sign Solutions for business, Subscription Renewal, Monthly, MICROSOFT AZURE, 1 User, Level 1 1 - 9  (VIP # Req.) 12M</t>
  </si>
  <si>
    <t>Term License - InDesign Server for enterprise, Subscription New, Monthly, LIMITED ONLINE, Per Server, Level 1 1 - 9  (VIP # Req.) 12M</t>
  </si>
  <si>
    <t>Term License - InDesign Server for enterprise, Subscription New, Monthly, LIMITED ONLINE, Per Server, Level 2 10 - 49  (VIP # Req.) 12M</t>
  </si>
  <si>
    <t>Term License - InDesign Server for enterprise, Subscription New, Monthly, LIMITED ONLINE, Per Server, Level 3 50 - 99  (VIP # Req.) 12M</t>
  </si>
  <si>
    <t>Term License - InDesign Server for enterprise, Subscription New, Monthly, LIMITED ONLINE, Per Server, Level 4 100+  (VIP # Req.) 12M</t>
  </si>
  <si>
    <t>Term License - InDesign Server for enterprise, Subscription New, Monthly, LIMITED ONLINE, Per Server, Level 12 10 - 49 (VIP Select 3 year commit)  Qual Min Pur &amp; VIP # Req 12M</t>
  </si>
  <si>
    <t>Term License - InDesign Server for enterprise, Subscription New, Monthly, LIMITED ONLINE, Per Server, Level 13 50 - 99 (VIP Select 3 year commit)  Qual Min Pur &amp; VIP # Req 12M</t>
  </si>
  <si>
    <t>Term License - InDesign Server for enterprise, Subscription New, Monthly, LIMITED ONLINE, Per Server, Level 14 100+ (VIP Select 3 year commit)  Qual Min Pur &amp; VIP # Req 12M</t>
  </si>
  <si>
    <t>Term License - InDesign Server for enterprise, Subscription Renewal, Monthly, LIMITED ONLINE, Per Server, Level 1 1 - 9  (VIP # Req.) 12M</t>
  </si>
  <si>
    <t>Term License - InDesign Server for enterprise, Subscription Renewal, Monthly, LIMITED ONLINE, Per Server, Level 2 10 - 49  (VIP # Req.) 12M</t>
  </si>
  <si>
    <t>Term License - InDesign Server for enterprise, Subscription Renewal, Monthly, LIMITED ONLINE, Per Server, Level 3 50 - 99  (VIP # Req.) 12M</t>
  </si>
  <si>
    <t>Term License - InDesign Server for enterprise, Subscription Renewal, Monthly, LIMITED ONLINE, Per Server, Level 4 100+  (VIP # Req.) 12M</t>
  </si>
  <si>
    <t>Term License - InDesign Server for enterprise, Subscription Renewal, Monthly, LIMITED ONLINE, Per Server, Level 12 10 - 49 (VIP Select 3 year commit)  Qual Min Pur &amp; VIP # Req 12M</t>
  </si>
  <si>
    <t>Term License - InDesign Server for enterprise, Subscription Renewal, Monthly, LIMITED ONLINE, Per Server, Level 13 50 - 99 (VIP Select 3 year commit)  Qual Min Pur &amp; VIP # Req 12M</t>
  </si>
  <si>
    <t>Term License - InDesign Server for enterprise, Subscription Renewal, Monthly, LIMITED ONLINE, Per Server, Level 14 100+ (VIP Select 3 year commit)  Qual Min Pur &amp; VIP # Req 12M</t>
  </si>
  <si>
    <t>Term License - Acrobat Sign Solutions for enterprise, Subscription New, Monthly, MICROSOFT AZURE, 1 User, Level 4 100+  (VIP # Req.) 12M</t>
  </si>
  <si>
    <t>Term License - Acrobat Sign Solutions for enterprise, Subscription New, Monthly, AWS, 1 User, Level 4 100+  (VIP # Req.) 12M</t>
  </si>
  <si>
    <t>Term License - Acrobat Sign Solutions for enterprise, Subscription Renewal, Monthly, AWS, 1 User, Level 4 100+  (VIP # Req.) 12M</t>
  </si>
  <si>
    <t>Term License - Acrobat Sign Solutions for enterprise, Subscription Renewal, Monthly, MICROSOFT AZURE, 1 User, Level 4 100+  (VIP # Req.) 12M</t>
  </si>
  <si>
    <t>ANALYTICS SELECT:OD - OnDemand Server Calls (25M - 49.99M Server Calls per Month) - price per month</t>
  </si>
  <si>
    <t>ANALYTICS SELECT:OD SECONDARY CALL- OnDemand Server Calls (25M - 49.99M Server Calls per Month) - price per month</t>
  </si>
  <si>
    <t>Term License - Acrobat Sign Solutions for enterprise, Subscription New, Monthly, MICROSOFT AZURE, 1 User, Level 3 50 - 99  (VIP # Req.) 12M</t>
  </si>
  <si>
    <t>Term License - Acrobat Sign Solutions for enterprise, Subscription New, Monthly, AWS, 1 User, Level 3 50 - 99  (VIP # Req.) 12M</t>
  </si>
  <si>
    <t>Term License - Acrobat Sign Solutions for enterprise, Subscription Renewal, Monthly, AWS, 1 User, Level 3 50 - 99  (VIP # Req.) 12M</t>
  </si>
  <si>
    <t>Term License - Acrobat Sign Solutions for enterprise, Subscription Renewal, Monthly, MICROSOFT AZURE, 1 User, Level 3 50 - 99  (VIP # Req.) 12M</t>
  </si>
  <si>
    <t>ANALYTICS PRIME:OD - OnDemand Server Calls (50M - 99.99M Server Calls per Month) - price per month</t>
  </si>
  <si>
    <t>ANALYTICS PRIME:OD SECONDARY CALL- OnDemand Server Calls (50M - 99.99M Server Calls per Month) - price per month</t>
  </si>
  <si>
    <t>ANALYTICS ULTIMATE:OD - OnDemand Server Calls (100M - 149.99M Server Calls per Month) - price per month</t>
  </si>
  <si>
    <t>ANALYTICS ULTIMATE:OD SECONDARY CALL- OnDemand Server Calls (100M - 149.99M Server Calls per Month) - price per month</t>
  </si>
  <si>
    <t>ANALYTICS:OD ADDON PREDICTIVE WORKBENCH - OnDemand Add-On Per Server Call (10M Server Calls Per Month) - price per month</t>
  </si>
  <si>
    <t>Term License - Acrobat Sign Solutions for enterprise, Subscription New, Monthly, MICROSOFT AZURE, 1 User, Level 2 10 - 49  (VIP # Req.) 12M</t>
  </si>
  <si>
    <t>Term License - Acrobat Sign Solutions for enterprise, Subscription New, Monthly, AWS, 1 User, Level 2 10 - 49  (VIP # Req.) 12M</t>
  </si>
  <si>
    <t>Term License - Acrobat Sign Solutions for enterprise, Subscription Renewal, Monthly, AWS, 1 User, Level 2 10 - 49  (VIP # Req.) 12M</t>
  </si>
  <si>
    <t>Term License - Acrobat Sign Solutions for enterprise, Subscription Renewal, Monthly, MICROSOFT AZURE, 1 User, Level 2 10 - 49  (VIP # Req.) 12M</t>
  </si>
  <si>
    <t>Adobe Acrobat Standard DC for enterprise, Windows, Subscription New, Monthly, 1 User, Large Government Agencies - Level 9 10,000+ (VIP # Req.) 12 Month Term</t>
  </si>
  <si>
    <t>Adobe Acrobat Standard DC for enterprise, Windows, Subscription Renewal, Monthly, 1 User, Large Government Agencies - Level 9 10,000+ (VIP # Req.) 12 Month Term</t>
  </si>
  <si>
    <t>Adobe Acrobat Standard DC for enterprise, Windows, Feature Restricted Licensing Subscription New, Monthly, Online Feature Restricted License, 1 User, Large Government Agencies - Level 9 10,000+ (VIP # Req.) 12 Month Term</t>
  </si>
  <si>
    <t>Adobe Acrobat Standard DC for enterprise, Windows, Feature Restricted Licensing Subscription New, Monthly, Offline Feature Restricted License, 1 User, Large Government Agencies - Level 9 10,000+ (VIP # Req.) 12 Month Term</t>
  </si>
  <si>
    <t>Adobe Acrobat Standard DC for enterprise, Windows, Feature Restricted Licensing Subscription Renewal, Monthly, Offline Feature Restricted License, 1 User, Large Government Agencies - Level 9 10,000+ (VIP # Req.) 12 Month Term</t>
  </si>
  <si>
    <t>Adobe Acrobat Standard DC for enterprise, Windows, Feature Restricted Licensing Subscription Renewal, Monthly, Online Feature Restricted License, 1 User, Large Government Agencies - Level 9 10,000+ (VIP # Req.) 12 Month Term</t>
  </si>
  <si>
    <t>Adobe Acrobat Standard DC for enterprise, Windows, Subscription New, Monthly, 1 User, Large Government Agencies - Level 8 5000-9999 (VIP # Req.) 12 Month Term</t>
  </si>
  <si>
    <t>Adobe Acrobat Standard DC for enterprise, Windows, Subscription Renewal, Monthly, 1 User, Large Government Agencies - Level 8 5000-9999 (VIP # Req.) 12 Month Term</t>
  </si>
  <si>
    <t>Adobe Acrobat Standard DC for enterprise, Windows, Feature Restricted Licensing Subscription New, Monthly, Online Feature Restricted License, 1 User, Large Government Agencies - Level 8 5000-9999 (VIP # Req.) 12 Month Term</t>
  </si>
  <si>
    <t>Adobe Acrobat Standard DC for enterprise, Windows, Feature Restricted Licensing Subscription New, Monthly, Offline Feature Restricted License, 1 User, Large Government Agencies - Level 8 5000-9999 (VIP # Req.) 12 Month Term</t>
  </si>
  <si>
    <t>Adobe Acrobat Standard DC for enterprise, Windows, Feature Restricted Licensing Subscription Renewal, Monthly, Offline Feature Restricted License, 1 User, Large Government Agencies - Level 8 5000-9999 (VIP # Req.) 12 Month Term</t>
  </si>
  <si>
    <t>Adobe Acrobat Standard DC for enterprise, Windows, Feature Restricted Licensing Subscription Renewal, Monthly, Online Feature Restricted License, 1 User, Large Government Agencies - Level 8 5000-9999 (VIP # Req.) 12 Month Term</t>
  </si>
  <si>
    <t>Term License - Acrobat Sign Solutions for enterprise, Subscription New, Monthly, MICROSOFT AZURE, 1 User, Level 1 1 - 9  (VIP # Req.) 12M</t>
  </si>
  <si>
    <t>Term License - Acrobat Sign Solutions for enterprise, Subscription New, Monthly, AWS, 1 User, Level 1 1 - 9  (VIP # Req.) 12M</t>
  </si>
  <si>
    <t>Term License - Acrobat Sign Solutions for enterprise, Subscription Renewal, Monthly, AWS, 1 User, Level 1 1 - 9  (VIP # Req.) 12M</t>
  </si>
  <si>
    <t>Term License - Acrobat Sign Solutions for enterprise, Subscription Renewal, Monthly, MICROSOFT AZURE, 1 User, Level 1 1 - 9  (VIP # Req.) 12M</t>
  </si>
  <si>
    <t>ANALYTICS PRIME:OD - OnDemand Server Calls (25M - 49.99M Server Calls per Month) - price per month</t>
  </si>
  <si>
    <t>ANALYTICS PRIME:OD SECONDARY CALL- OnDemand Server Calls (25M - 49.99M Server Calls per Month) - price per month</t>
  </si>
  <si>
    <t>ANALYTICS:OD LIVESTREAM - OnDemand Server Call (150M - 199.99M Server Calls Per Month) - price per month</t>
  </si>
  <si>
    <t>Term License - FrameMaker Pub Servr for enterprise, Windows, Subscription New, Monthly, 1 User, Level 1 1 - 9  (VIP # Req.) 12M</t>
  </si>
  <si>
    <t>Term License - FrameMaker Pub Servr for enterprise, Windows, Subscription New, Monthly, 1 User, Level 2 10 - 49  (VIP # Req.) 12M</t>
  </si>
  <si>
    <t>Term License - FrameMaker Pub Servr for enterprise, Windows, Subscription New, Monthly, 1 User, Level 3 50 - 99  (VIP # Req.) 12M</t>
  </si>
  <si>
    <t>Term License - FrameMaker Pub Servr for enterprise, Windows, Subscription New, Monthly, 1 User, Level 4 100+  (VIP # Req.) 12M</t>
  </si>
  <si>
    <t>Adobe FrameMaker Pub Servr for enterprise, Windows, Subscription New, Monthly, 1 User, Large Government Agencies - Level 6 100-999 (VIP # Req.) 12 Month Term</t>
  </si>
  <si>
    <t>Adobe FrameMaker Pub Servr for enterprise, Windows, Subscription New, Monthly, 1 User, Large Government Agencies - Level 7 1000-4999 (VIP # Req.) 12 Month Term</t>
  </si>
  <si>
    <t>Adobe FrameMaker Pub Servr for enterprise, Windows, Subscription New, Monthly, 1 User, Large Government Agencies - Level 8 5000-9999 (VIP # Req.) 12 Month Term</t>
  </si>
  <si>
    <t>Adobe FrameMaker Pub Servr for enterprise, Windows, Subscription New, Monthly, 1 User, Large Government Agencies - Level 9 10,000+ (VIP # Req.) 12 Month Term</t>
  </si>
  <si>
    <t>Term License - FrameMaker Pub Servr for enterprise, Windows, Subscription New, Monthly, 1 User, Level 12 10 - 49 (VIP Select 3 year commit)  Qual Min Pur &amp; VIP # Req 12M</t>
  </si>
  <si>
    <t>Term License - FrameMaker Pub Servr for enterprise, Windows, Subscription New, Monthly, 1 User, Level 13 50 - 99 (VIP Select 3 year commit)  Qual Min Pur &amp; VIP # Req 12M</t>
  </si>
  <si>
    <t>Term License - FrameMaker Pub Servr for enterprise, Windows, Subscription New, Monthly, 1 User, Level 14 100+ (VIP Select 3 year commit)  Qual Min Pur &amp; VIP # Req 12M</t>
  </si>
  <si>
    <t>Term License - FrameMaker Pub Servr for enterprise, Windows, Subscription Renewal, Monthly, 1 User, Level 1 1 - 9  (VIP # Req.) 12M</t>
  </si>
  <si>
    <t>Term License - FrameMaker Pub Servr for enterprise, Windows, Subscription Renewal, Monthly, 1 User, Level 2 10 - 49  (VIP # Req.) 12M</t>
  </si>
  <si>
    <t>Term License - FrameMaker Pub Servr for enterprise, Windows, Subscription Renewal, Monthly, 1 User, Level 3 50 - 99  (VIP # Req.) 12M</t>
  </si>
  <si>
    <t>Term License - FrameMaker Pub Servr for enterprise, Windows, Subscription Renewal, Monthly, 1 User, Level 4 100+  (VIP # Req.) 12M</t>
  </si>
  <si>
    <t>Adobe FrameMaker Pub Servr for enterprise, Windows, Subscription Renewal, Monthly, 1 User, Large Government Agencies - Level 6 100-999 (VIP # Req.) 12 Month Term</t>
  </si>
  <si>
    <t>Adobe FrameMaker Pub Servr for enterprise, Windows, Subscription Renewal, Monthly, 1 User, Large Government Agencies - Level 7 1000-4999 (VIP # Req.) 12 Month Term</t>
  </si>
  <si>
    <t>Adobe FrameMaker Pub Servr for enterprise, Windows, Subscription Renewal, Monthly, 1 User, Large Government Agencies - Level 8 5000-9999 (VIP # Req.) 12 Month Term</t>
  </si>
  <si>
    <t>Adobe FrameMaker Pub Servr for enterprise, Windows, Subscription Renewal, Monthly, 1 User, Large Government Agencies - Level 9 10,000+ (VIP # Req.) 12 Month Term</t>
  </si>
  <si>
    <t>Term License - FrameMaker Pub Servr for enterprise, Windows, Subscription Renewal, Monthly, 1 User, Level 12 10 - 49 (VIP Select 3 year commit)  Qual Min Pur &amp; VIP # Req 12M</t>
  </si>
  <si>
    <t>Term License - FrameMaker Pub Servr for enterprise, Windows, Subscription Renewal, Monthly, 1 User, Level 13 50 - 99 (VIP Select 3 year commit)  Qual Min Pur &amp; VIP # Req 12M</t>
  </si>
  <si>
    <t>Term License - FrameMaker Pub Servr for enterprise, Windows, Subscription Renewal, Monthly, 1 User, Level 14 100+ (VIP Select 3 year commit)  Qual Min Pur &amp; VIP # Req 12M</t>
  </si>
  <si>
    <t>Term License - FrameMaker Pub Servr for enterprise, Feature Restricted Licensing Subscription Renewal, Monthly, Online Feature Restricted License, 1 User, Level 1 1 - 9  (VIP # Req.) 12M</t>
  </si>
  <si>
    <t>Term License - FrameMaker Pub Servr for enterprise, Feature Restricted Licensing Subscription Renewal, Monthly, Online Feature Restricted License, 1 User, Level 2 10 - 49  (VIP # Req.) 12M</t>
  </si>
  <si>
    <t>Term License - FrameMaker Pub Servr for enterprise, Feature Restricted Licensing Subscription Renewal, Monthly, Online Feature Restricted License, 1 User, Level 3 50 - 99  (VIP # Req.) 12M</t>
  </si>
  <si>
    <t>Term License - FrameMaker Pub Servr for enterprise, Feature Restricted Licensing Subscription Renewal, Monthly, Online Feature Restricted License, 1 User, Level 4 100+  (VIP # Req.) 12M</t>
  </si>
  <si>
    <t>Term License - FrameMaker Pub Servr for enterprise, Feature Restricted Licensing Subscription Renewal, Monthly, Online Feature Restricted License, 1 User, Level 12 10 - 49 (VIP Select 3 year commit)  Qual Min Pur &amp; VIP # Req 12M</t>
  </si>
  <si>
    <t>Term License - FrameMaker Pub Servr for enterprise, Feature Restricted Licensing Subscription Renewal, Monthly, Online Feature Restricted License, 1 User, Level 13 50 - 99 (VIP Select 3 year commit)  Qual Min Pur &amp; VIP # Req 12M</t>
  </si>
  <si>
    <t>Term License - FrameMaker Pub Servr for enterprise, Feature Restricted Licensing Subscription Renewal, Monthly, Online Feature Restricted License, 1 User, Level 14 100+ (VIP Select 3 year commit)  Qual Min Pur &amp; VIP # Req 12M</t>
  </si>
  <si>
    <t>Term License - FrameMaker Pub Servr for enterprise, Feature Restricted Licensing Subscription New, Monthly, Online Feature Restricted License, 1 User, Level 1 1 - 9  (VIP # Req.) 12M</t>
  </si>
  <si>
    <t>Term License - FrameMaker Pub Servr for enterprise, Feature Restricted Licensing Subscription New, Monthly, Online Feature Restricted License, 1 User, Level 2 10 - 49  (VIP # Req.) 12M</t>
  </si>
  <si>
    <t>Term License - FrameMaker Pub Servr for enterprise, Feature Restricted Licensing Subscription New, Monthly, Online Feature Restricted License, 1 User, Level 3 50 - 99  (VIP # Req.) 12M</t>
  </si>
  <si>
    <t>Term License - FrameMaker Pub Servr for enterprise, Feature Restricted Licensing Subscription New, Monthly, Online Feature Restricted License, 1 User, Level 4 100+  (VIP # Req.) 12M</t>
  </si>
  <si>
    <t>Term License - FrameMaker Pub Servr for enterprise, Feature Restricted Licensing Subscription New, Monthly, Online Feature Restricted License, 1 User, Level 12 10 - 49 (VIP Select 3 year commit)  Qual Min Pur &amp; VIP # Req 12M</t>
  </si>
  <si>
    <t>Term License - FrameMaker Pub Servr for enterprise, Feature Restricted Licensing Subscription New, Monthly, Online Feature Restricted License, 1 User, Level 13 50 - 99 (VIP Select 3 year commit)  Qual Min Pur &amp; VIP # Req 12M</t>
  </si>
  <si>
    <t>Term License - FrameMaker Pub Servr for enterprise, Feature Restricted Licensing Subscription New, Monthly, Online Feature Restricted License, 1 User, Level 14 100+ (VIP Select 3 year commit)  Qual Min Pur &amp; VIP # Req 12M</t>
  </si>
  <si>
    <t>ANALYTICS ULTIMATE:OD - OnDemand Server Calls (50M - 99.99M Server Calls per Month) - price per month</t>
  </si>
  <si>
    <t>ANALYTICS ULTIMATE:OD SECONDARY CALL- OnDemand Server Calls (50M - 99.99M Server Calls per Month) - price per month</t>
  </si>
  <si>
    <t>Adobe Acrobat Standard DC for enterprise, Windows, Subscription New, Monthly, 1 User, Large Government Agencies - Level 7 1000-4999 (VIP # Req.) 12 Month Term</t>
  </si>
  <si>
    <t>Adobe Acrobat Standard DC for enterprise, Windows, Subscription Renewal, Monthly, 1 User, Large Government Agencies - Level 7 1000-4999 (VIP # Req.) 12 Month Term</t>
  </si>
  <si>
    <t>Adobe Acrobat Standard DC for enterprise, Windows, Feature Restricted Licensing Subscription New, Monthly, Online Feature Restricted License, 1 User, Large Government Agencies - Level 7 1000-4999 (VIP # Req.) 12 Month Term</t>
  </si>
  <si>
    <t>Adobe Acrobat Standard DC for enterprise, Windows, Feature Restricted Licensing Subscription New, Monthly, Offline Feature Restricted License, 1 User, Large Government Agencies - Level 7 1000-4999 (VIP # Req.) 12 Month Term</t>
  </si>
  <si>
    <t>Adobe Acrobat Standard DC for enterprise, Windows, Feature Restricted Licensing Subscription Renewal, Monthly, Offline Feature Restricted License, 1 User, Large Government Agencies - Level 7 1000-4999 (VIP # Req.) 12 Month Term</t>
  </si>
  <si>
    <t>Adobe Acrobat Standard DC for enterprise, Windows, Feature Restricted Licensing Subscription Renewal, Monthly, Online Feature Restricted License, 1 User, Large Government Agencies - Level 7 1000-4999 (VIP # Req.) 12 Month Term</t>
  </si>
  <si>
    <t>Adobe Adobe Stock for teams (Other), Subscription Renewal, Monthly, Team 40 assets per month, 1 User, Large Government Agencies - Level 6 100-999 (VIP # Req.) 12 Month Term</t>
  </si>
  <si>
    <t>Adobe Adobe Stock for teams (Other), Subscription Renewal, Monthly, Team 40 assets per month, 1 User, Large Government Agencies - Level 7 1000-4999 (VIP # Req.) 12 Month Term</t>
  </si>
  <si>
    <t>Adobe Adobe Stock for teams (Other), Subscription Renewal, Monthly, Team 40 assets per month, 1 User, Large Government Agencies - Level 8 5000-9999 (VIP # Req.) 12 Month Term</t>
  </si>
  <si>
    <t>Adobe Adobe Stock for teams (Other), Subscription Renewal, Monthly, Team 40 assets per month, 1 User, Large Government Agencies - Level 9 10,000+ (VIP # Req.) 12 Month Term</t>
  </si>
  <si>
    <t>Adobe Adobe Stock for teams (Other), Subscription New, Monthly, Team 40 assets per month, 1 User, Large Government Agencies - Level 6 100-999 (VIP # Req.) 12 Month Term</t>
  </si>
  <si>
    <t>Adobe Adobe Stock for teams (Other), Subscription New, Monthly, Team 40 assets per month, 1 User, Large Government Agencies - Level 7 1000-4999 (VIP # Req.) 12 Month Term</t>
  </si>
  <si>
    <t>Adobe Adobe Stock for teams (Other), Subscription New, Monthly, Team 40 assets per month, 1 User, Large Government Agencies - Level 8 5000-9999 (VIP # Req.) 12 Month Term</t>
  </si>
  <si>
    <t>Adobe Adobe Stock for teams (Other), Subscription New, Monthly, Team 40 assets per month, 1 User, Large Government Agencies - Level 9 10,000+ (VIP # Req.) 12 Month Term</t>
  </si>
  <si>
    <t>Adobe Acrobat Standard DC for enterprise, Windows, Subscription New, Monthly, 1 User, Large Government Agencies - Level 6 100-999 (VIP # Req.) 12 Month Term</t>
  </si>
  <si>
    <t>Adobe Acrobat Standard DC for enterprise, Windows, Subscription Renewal, Monthly, 1 User, Large Government Agencies - Level 6 100-999 (VIP # Req.) 12 Month Term</t>
  </si>
  <si>
    <t>Adobe Acrobat Standard DC for enterprise, Windows, Feature Restricted Licensing Subscription New, Monthly, Online Feature Restricted License, 1 User, Large Government Agencies - Level 6 100-999 (VIP # Req.) 12 Month Term</t>
  </si>
  <si>
    <t>Adobe Acrobat Standard DC for enterprise, Windows, Feature Restricted Licensing Subscription New, Monthly, Offline Feature Restricted License, 1 User, Large Government Agencies - Level 6 100-999 (VIP # Req.) 12 Month Term</t>
  </si>
  <si>
    <t>Adobe Acrobat Standard DC for enterprise, Windows, Feature Restricted Licensing Subscription Renewal, Monthly, Offline Feature Restricted License, 1 User, Large Government Agencies - Level 6 100-999 (VIP # Req.) 12 Month Term</t>
  </si>
  <si>
    <t>Adobe Acrobat Standard DC for enterprise, Windows, Feature Restricted Licensing Subscription Renewal, Monthly, Online Feature Restricted License, 1 User, Large Government Agencies - Level 6 100-999 (VIP # Req.) 12 Month Term</t>
  </si>
  <si>
    <t>ANALYTICS:OD LIVESTREAM - OnDemand Server Call (100M - 149.99M Server Calls Per Month) - price per month</t>
  </si>
  <si>
    <t>ANALYTICS ULTIMATE:OD - OnDemand Server Calls (25M - 49.99M Server Calls per Month) - price per month</t>
  </si>
  <si>
    <t>ANALYTICS ULTIMATE:OD SECONDARY CALL- OnDemand Server Calls (25M - 49.99M Server Calls per Month) - price per month</t>
  </si>
  <si>
    <t>Term License - Substance 3D Collection for teams, Subscription New, Monthly, 100 Assets per Month, 1 User, Level 13 50 - 99 (VIP Select 3 year commit)  Qual Min Pur &amp; VIP # Req 12M</t>
  </si>
  <si>
    <t>Term License - Substance 3D Collection for teams, Subscription New, Monthly, 100 Assets per Month, 1 User, Level 14 100+ (VIP Select 3 year commit)  Qual Min Pur &amp; VIP # Req 12M</t>
  </si>
  <si>
    <t>Term License - Substance 3D Collection for teams, Subscription Renewal, Monthly, 100 Assets per Month, 1 User, Level 13 50 - 99 (VIP Select 3 year commit)  Qual Min Pur &amp; VIP # Req 12M</t>
  </si>
  <si>
    <t>Term License - Substance 3D Collection for teams, Subscription Renewal, Monthly, 100 Assets per Month, 1 User, Level 14 100+ (VIP Select 3 year commit)  Qual Min Pur &amp; VIP # Req 12M</t>
  </si>
  <si>
    <t>Term License - InCopy - Pro for teams, Subscription New, Monthly, 1 User, Level 13 50 - 99 (VIP Select 3 year commit)  Qual Min Pur &amp; VIP # Req 12M</t>
  </si>
  <si>
    <t>Term License - InCopy - Pro for teams, Subscription New, Monthly, 1 User, Level 14 100+ (VIP Select 3 year commit)  Qual Min Pur &amp; VIP # Req 12M</t>
  </si>
  <si>
    <t>Term License - InCopy - Pro for teams, Subscription Renewal, Monthly, 1 User, Level 13 50 - 99 (VIP Select 3 year commit)  Qual Min Pur &amp; VIP # Req 12M</t>
  </si>
  <si>
    <t>Term License - InCopy - Pro for teams, Subscription Renewal, Monthly, 1 User, Level 14 100+ (VIP Select 3 year commit)  Qual Min Pur &amp; VIP # Req 12M</t>
  </si>
  <si>
    <t>Term License - Substance 3D Collection for teams, Subscription New, Monthly, 100 Assets per Month, 1 User, Level 12 10 - 49 (VIP Select 3 year commit)  Qual Min Pur &amp; VIP # Req 12M</t>
  </si>
  <si>
    <t>Term License - Substance 3D Collection for teams, Subscription Renewal, Monthly, 100 Assets per Month, 1 User, Level 12 10 - 49 (VIP Select 3 year commit)  Qual Min Pur &amp; VIP # Req 12M</t>
  </si>
  <si>
    <t>Term License - Substance 3D Collection for teams, Subscription New, Monthly, 100 Assets per Month, 1 User, Level 3 50 - 99  (VIP # Req.) 12M</t>
  </si>
  <si>
    <t>Term License - Substance 3D Collection for teams, Subscription New, Monthly, 100 Assets per Month, 1 User, Level 4 100+  (VIP # Req.) 12M</t>
  </si>
  <si>
    <t>Term License - Substance 3D Collection for teams, Subscription Renewal, Monthly, 100 Assets per Month, 1 User, Level 3 50 - 99  (VIP # Req.) 12M</t>
  </si>
  <si>
    <t>Term License - Substance 3D Collection for teams, Subscription Renewal, Monthly, 100 Assets per Month, 1 User, Level 4 100+  (VIP # Req.) 12M</t>
  </si>
  <si>
    <t>Term License - Substance 3D Collection for teams, Subscription New, Monthly, 100 Assets per Month, 1 User, Level 2 10 - 49  (VIP # Req.) 12M</t>
  </si>
  <si>
    <t>Term License - Substance 3D Collection for teams, Subscription Renewal, Monthly, 100 Assets per Month, 1 User, Level 2 10 - 49  (VIP # Req.) 12M</t>
  </si>
  <si>
    <t>ANALYTICS PRIME:OD - OnDemand Server Calls (10M Server Calls per Month) - price per month</t>
  </si>
  <si>
    <t>ANALYTICS PRIME:OD SECONDARY CALL- OnDemand Server Calls (10M Server Calls per Month) - price per month</t>
  </si>
  <si>
    <t>Term License - Substance 3D Collection for teams, Subscription New, Monthly, 100 Assets per Month, 1 User, Level 1 1 - 9  (VIP # Req.) 12M</t>
  </si>
  <si>
    <t>Term License - Substance 3D Collection for teams, Subscription Renewal, Monthly, 100 Assets per Month, 1 User, Level 1 1 - 9  (VIP # Req.) 12M</t>
  </si>
  <si>
    <t>Adobe Campaign Cloud Messaging OnDemand Per Email (&gt;960M emails per year) - 12 Month Term License</t>
  </si>
  <si>
    <t>Adobe Campaign Cloud Messaging OnDemand Per Email (600M-960M emails per year) - 12 Month Term License</t>
  </si>
  <si>
    <t>Adobe Campaign Cloud Messaging OnDemand Per Email (240M-600M emails per year) - 12 Month Term License</t>
  </si>
  <si>
    <t>Adobe Campaign Cloud Messaging OnDemand Per Email (120M-240M emails per year) - 12 Month Term License</t>
  </si>
  <si>
    <t>Adobe Campaign Classic Email BCC Marketing Interaction OnPremise Term Per Active Profile (50,000,000 + Active Profiles Per Year) - 12 Months</t>
  </si>
  <si>
    <t>Adobe Campaign Cloud Messaging OnDemand Per Email (60M-120M emails per year) - 12 Month Term License</t>
  </si>
  <si>
    <t>Adobe Campaign Classic SMS OnPremise Term Per Active Profile (50,000,000 + Active Profiles Per Year) - 12 Months - 12 Months</t>
  </si>
  <si>
    <t>Adobe Campaign Classic Direct Mail OnPremise Term Per Active Profile (50,000,000 + Active Profiles Per Year) - 12 Months</t>
  </si>
  <si>
    <t>Adobe Campaign Classic Call Center Mail OnPremise Term Per Active Profile (50,000,000 + Active Profiles Per Year) - 12 Months</t>
  </si>
  <si>
    <t>Adobe Campaign Classic Social Mail OnPremise Term Per Active Profile (50,000,000 + Active Profiles Per Year) - 12 Months</t>
  </si>
  <si>
    <t>Adobe Campaign Cloud Messaging OnDemand Per Email (24M-60M emails per year) - 12 Month Term License</t>
  </si>
  <si>
    <t>Adobe Campaign Classic Email BCC Marketing Interaction OnPremise Term Per Active Profile (20,000,000 - 49,999,999 Active Profiles Per Year) - 12 Months</t>
  </si>
  <si>
    <t>Adobe Campaign Classic Email OnPremise Term Per Active Profile (50,000,000 + Active Profiles Per Year) - 12 Months - 12 Months</t>
  </si>
  <si>
    <t>Adobe Campaign Classic Push OnPremise Term Per Active Profile (50,000,000 + Active Profiles Per Year) - 12 Months - 12 Months</t>
  </si>
  <si>
    <t>Adobe Campaign Classic Distributed Marketing Interaction OnPremise Term Per Active Profile (50,000,000 + Active Profiles Per Year) - 12 Months</t>
  </si>
  <si>
    <t>Adobe Campaign Cloud Messaging OnDemand Per Email (&lt;24M emails per year) - 12 Month Term License</t>
  </si>
  <si>
    <t>Adobe Campaign Inbound Interaction Managed Services Per Hour (1 - 1,999 Hours Per Year) - 12 Months</t>
  </si>
  <si>
    <t>Adobe Analytics Prime Secondary Call OnDemand Per Page View (5,000,000,000 - 9,999,999,999 Page Views Per Month) - 12 Months</t>
  </si>
  <si>
    <t>Adobe Target Premium Per Page View Traffic (150,000,000 - 199,999,999 Page Views Per Year) - 12 Months</t>
  </si>
  <si>
    <t>Adobe Analytics Prime Secondary Call OnDemand Per Page View (2,000,000,000 - 4,999,999,999 Page Views Per Month) - 12 Months</t>
  </si>
  <si>
    <t>Adobe Campaign Classic Email BCC Marketing Interaction OnPremise Term Per Active Profile (200,000 - 499,999 Active Profiles Per Year) - 12 Months</t>
  </si>
  <si>
    <t>Adobe Campaign Classic Solution OnPremise Term Per Active Profile (100,000 - 199,999 Active Profiles Per Year) - 12 Months</t>
  </si>
  <si>
    <t>Adobe Campaign Classic Email OnPremise Term Per Active Profile (200,000 - 499,999 Active Profiles Per Year) - 12 Months - 12 Months</t>
  </si>
  <si>
    <t>Adobe Campaign Classic Push OnPremise Term Per Active Profile (200,000 - 499,999 Active Profiles Per Year) - 12 Months - 12 Months</t>
  </si>
  <si>
    <t>Adobe Campaign Classic Distributed Marketing Interaction OnPremise Term Per Active Profile (200,000 - 499,999 Active Profiles Per Year) - 12 Months</t>
  </si>
  <si>
    <t>Adobe Campaign Inbound Interactions Per Hour (40,000 - 99,999 Hours Per Year) OnPremise Term - 12 Months</t>
  </si>
  <si>
    <t>Adobe Analytics Prime Secondary Call OnDemand Per Page View (1,000,000,000 - 1,999,999,999 Page Views Per Month) - 12 Months</t>
  </si>
  <si>
    <t>Adobe Campaign Classic SMS OnPremise Term Per Active Profile (2,000,000 - 4,999,999 Active Profiles Per Year) - 12 Months - 12 Months</t>
  </si>
  <si>
    <t>Adobe Campaign Classic Direct Mail OnPremise Term Per Active Profile (2,000,000 - 4,999,999 Active Profiles Per Year) - 12 Months</t>
  </si>
  <si>
    <t>Adobe Campaign Classic Call Center Mail OnPremise Term Per Active Profile (2,000,000 - 4,999,999 Active Profiles Per Year) - 12 Months</t>
  </si>
  <si>
    <t>Adobe Campaign Classic Social Mail OnPremise Term Per Active Profile (2,000,000 - 4,999,999 Active Profiles Per Year) - 12 Months</t>
  </si>
  <si>
    <t>Adobe Campaign Classic InBound Interaction OnPremise Term Per Active Profile (5,000,000 - 9,999,999 Active Profiles Per Year) - 12 Months</t>
  </si>
  <si>
    <t>Adobe Target Premium Per Page View Traffic (100,000,000 - 149,999,999 Page Views Per Year) - 12 Months</t>
  </si>
  <si>
    <t>Adobe Campaign Classic Solution OnPremise Term Per Active Profile (1,000,000 - 1,999,999 Active Profiles Per Year) - 12 Months</t>
  </si>
  <si>
    <t>Adobe Analytics Prime Secondary Call OnDemand Per Page View (500,000,000 - 999,999,999 Page Views Per Month) - 12 Months</t>
  </si>
  <si>
    <t>Adobe Campaign Classic Solution OnPremise Term Per Active Profile (20,000,000 - 49,999,999 Active Profiles Per Year) - 12 Months</t>
  </si>
  <si>
    <t>Adobe Campaign Classic SMS OnPremise Term Per Active Profile (100,000 - 199,999 Active Profiles Per Year) - 12 Months - 12 Months</t>
  </si>
  <si>
    <t>Adobe Campaign Classic Direct Mail OnPremise Term Per Active Profile (100,000 - 199,999 Active Profiles Per Year) - 12 Months</t>
  </si>
  <si>
    <t>Adobe Campaign Classic Call Center Mail OnPremise Term Per Active Profile (100,000 - 199,999 Active Profiles Per Year) - 12 Months</t>
  </si>
  <si>
    <t>Adobe Campaign Classic Social Mail OnPremise Term Per Active Profile (100,000 - 199,999 Active Profiles Per Year) - 12 Months</t>
  </si>
  <si>
    <t>Adobe Target Premium Per Page View Traffic (75,000,000 - 99,999,999 Page Views Per Year) - 12 Months</t>
  </si>
  <si>
    <t>Adobe Campaign Classic Email BCC Marketing Interaction OnPremise Term Per Active Profile (100,000 - 199,999 Active Profiles Per Year) - 12 Months</t>
  </si>
  <si>
    <t>Adobe Campaign Classic Email OnPremise Term Per Active Profile (2,000,000 - 4,999,999 Active Profiles Per Year) - 12 Months - 12 Months</t>
  </si>
  <si>
    <t>Adobe Campaign Classic Push OnPremise Term Per Active Profile (2,000,000 - 4,999,999 Active Profiles Per Year) - 12 Months - 12 Months</t>
  </si>
  <si>
    <t>Adobe Campaign Classic Distributed Marketing Interaction OnPremise Term Per Active Profile (2,000,000 - 4,999,999 Active Profiles Per Year) - 12 Months</t>
  </si>
  <si>
    <t>Adobe Campaign Classic InBound Interaction OnPremise Term Per Active Profile (200,000 - 499,999 Active Profiles Per Year) - 12 Months</t>
  </si>
  <si>
    <t>Adobe Analytics Prime Secondary Call OnDemand Per Page View (200,000,000 - 499,999,999 Page Views Per Month) - 12 Months</t>
  </si>
  <si>
    <t>Adobe Campaign Classic Email BCC Marketing Interaction OnPremise Term Per Active Profile (10,000,000 - 19,999,999 Active Profiles Per Year) - 12 Months</t>
  </si>
  <si>
    <t>Adobe Campaign Classic Email BCC Marketing Interaction OnPremise Term Per Active Profile (5,000,000 - 9,999,999 Active Profiles Per Year) - 12 Months</t>
  </si>
  <si>
    <t>Adobe Campaign Classic SMS OnPremise Term Per Active Profile (20,000,000 - 49,999,999 Active Profiles Per Year) - 12 Months - 12 Months</t>
  </si>
  <si>
    <t>Adobe Campaign Classic Direct Mail OnPremise Term Per Active Profile (20,000,000 - 49,999,999 Active Profiles Per Year) - 12 Months</t>
  </si>
  <si>
    <t>Adobe Campaign Classic Call Center Mail OnPremise Term Per Active Profile (20,000,000 - 49,999,999 Active Profiles Per Year) - 12 Months</t>
  </si>
  <si>
    <t>Adobe Campaign Classic Social Mail OnPremise Term Per Active Profile (20,000,000 - 49,999,999 Active Profiles Per Year) - 12 Months</t>
  </si>
  <si>
    <t>Adobe Campaign Classic InBound Interaction OnPremise Term Per Active Profile (50,000,000 + Active Profiles Per Year) - 12 Months</t>
  </si>
  <si>
    <t>Adobe Campaign Classic SMS OnPremise Term Per Active Profile (1,000,000 - 1,999,999 Active Profiles Per Year) - 12 Months - 12 Months</t>
  </si>
  <si>
    <t>Adobe Campaign Classic Direct Mail OnPremise Term Per Active Profile (1,000,000 - 1,999,999 Active Profiles Per Year) - 12 Months</t>
  </si>
  <si>
    <t>Adobe Campaign Classic Call Center Mail OnPremise Term Per Active Profile (1,000,000 - 1,999,999 Active Profiles Per Year) - 12 Months</t>
  </si>
  <si>
    <t>Adobe Campaign Classic Social Mail OnPremise Term Per Active Profile (1,000,000 - 1,999,999 Active Profiles Per Year) - 12 Months</t>
  </si>
  <si>
    <t>Adobe Campaign Classic Email OnPremise Term Per Active Profile (100,000 - 199,999 Active Profiles Per Year) - 12 Months - 12 Months</t>
  </si>
  <si>
    <t>Adobe Campaign Classic Push OnPremise Term Per Active Profile (100,000 - 199,999 Active Profiles Per Year) - 12 Months - 12 Months</t>
  </si>
  <si>
    <t>Adobe Campaign Classic Distributed Marketing Interaction OnPremise Term Per Active Profile (100,000 - 199,999 Active Profiles Per Year) - 12 Months</t>
  </si>
  <si>
    <t>Adobe Target Premium Per Page View Traffic (50,000,000 - 74,999,999 Page Views Per Year) - 12 Months</t>
  </si>
  <si>
    <t>Adobe Campaign Inbound Interactions Per Hour (30,000 - 39,999 Hours Per Year) OnPremise Term - 12 Months</t>
  </si>
  <si>
    <t>Adobe Campaign Classic InBound Interaction OnPremise Term Per Active Profile (2,000,000 - 4,999,999 Active Profiles Per Year) - 12 Months</t>
  </si>
  <si>
    <t>Adobe Campaign Classic Solution OnPremise Term Per Active Profile (500,000 - 999,999 Active Profiles Per Year) - 12 Months</t>
  </si>
  <si>
    <t>Adobe Campaign Classic Solution OnPremise Term Per Active Profile (10,000,000 - 19,999,999 Active Profiles Per Year) - 12 Months</t>
  </si>
  <si>
    <t>Adobe Campaign Inbound Interaction Managed Services Per Hour (100,000 + Hours Per Year) - 12 Months</t>
  </si>
  <si>
    <t>Adobe Campaign Classic Email OnPremise Term Per Active Profile (20,000,000 - 49,999,999 Active Profiles Per Year) - 12 Months - 12 Months</t>
  </si>
  <si>
    <t>Adobe Campaign Classic Push OnPremise Term Per Active Profile (20,000,000 - 49,999,999 Active Profiles Per Year) - 12 Months - 12 Months</t>
  </si>
  <si>
    <t>Adobe Campaign Classic Distributed Marketing Interaction OnPremise Term Per Active Profile (20,000,000 - 49,999,999 Active Profiles Per Year) - 12 Months</t>
  </si>
  <si>
    <t>Adobe Campaign Inbound Interactions Per Hour (20,000 - 29,999 Hours Per Year) OnPremise Term - 12 Months</t>
  </si>
  <si>
    <t>Adobe Campaign Classic Email OnPremise Term Per Active Profile (1,000,000 - 1,999,999 Active Profiles Per Year) - 12 Months - 12 Months</t>
  </si>
  <si>
    <t>Adobe Campaign Classic Push OnPremise Term Per Active Profile (1,000,000 - 1,999,999 Active Profiles Per Year) - 12 Months - 12 Months</t>
  </si>
  <si>
    <t>Adobe Campaign Classic Distributed Marketing Interaction OnPremise Term Per Active Profile (1,000,000 - 1,999,999 Active Profiles Per Year) - 12 Months</t>
  </si>
  <si>
    <t>Adobe Campaign Inbound Interactions Per Hour (10,000 - 19,999 Hours Per Year) OnPremise Term - 12 Months</t>
  </si>
  <si>
    <t>Adobe Campaign Inbound Interactions Per Hour (4000 - 9,999 Hours Per Year) OnPremise Term - 12 Months</t>
  </si>
  <si>
    <t>Adobe Campaign Classic InBound Interaction OnPremise Term Per Active Profile (100,000 - 199,999 Active Profiles Per Year) - 12 Months</t>
  </si>
  <si>
    <t>Adobe Target Premium Per Page View Traffic (20,000,000,000 + Page Views Per Year) - 12 Months</t>
  </si>
  <si>
    <t>Adobe Target Premium Per Page View Traffic (10,000,000,000 - 19,999,999,999 Page Views Per Year) - 12 Months</t>
  </si>
  <si>
    <t>Adobe Target Premium Per Page View Traffic (5,000,000,000 - 9,999,999,999 Page Views Per Year) - 12 Months</t>
  </si>
  <si>
    <t>Adobe Campaign Inbound Interaction Managed Services Per Hour (40,000 - 99,999 Hours Per Year) - 12 Months</t>
  </si>
  <si>
    <t>Adobe Campaign Inbound Interactions Per Hour (2000 - 3999 Hours Per Year) OnPremise Term - 12 Months</t>
  </si>
  <si>
    <t>Adobe Campaign Classic Email BCC Marketing Interaction OnPremise Term Per Active Profile (2,000,000 - 4,999,999 Active Profiles Per Year) - 12 Months</t>
  </si>
  <si>
    <t>Adobe Campaign Classic SMS OnPremise Term Per Active Profile (10,000,000 - 19,999,999 Active Profiles Per Year) - 12 Months - 12 Months</t>
  </si>
  <si>
    <t>Adobe Campaign Classic Direct Mail OnPremise Term Per Active Profile (10,000,000 - 19,999,999 Active Profiles Per Year) - 12 Months</t>
  </si>
  <si>
    <t>Adobe Campaign Classic Call Center Mail OnPremise Term Per Active Profile (10,000,000 - 19,999,999 Active Profiles Per Year) - 12 Months</t>
  </si>
  <si>
    <t>Adobe Campaign Classic Social Mail OnPremise Term Per Active Profile (10,000,000 - 19,999,999 Active Profiles Per Year) - 12 Months</t>
  </si>
  <si>
    <t>Adobe Target Premium Per Page View Traffic (2,000,000,000 - 4,999,999,999 Page Views Per Year) - 12 Months</t>
  </si>
  <si>
    <t>Adobe Campaign Classic SMS OnPremise Term Per Active Profile (500,000 - 999,999 Active Profiles Per Year) - 12 Months - 12 Months</t>
  </si>
  <si>
    <t>Adobe Campaign Classic Direct Mail OnPremise Term Per Active Profile (500,000 - 999,999 Active Profiles Per Year) - 12 Months</t>
  </si>
  <si>
    <t>Adobe Campaign Classic Call Center Mail OnPremise Term Per Active Profile (500,000 - 999,999 Active Profiles Per Year) - 12 Months</t>
  </si>
  <si>
    <t>Adobe Campaign Classic Social Mail OnPremise Term Per Active Profile (500,000 - 999,999 Active Profiles Per Year) - 12 Months</t>
  </si>
  <si>
    <t>Adobe Target Premium Per Page View Traffic (1,000,000,000 - 1,999,999,999 Page Views Per Year) - 12 Months</t>
  </si>
  <si>
    <t>Adobe Campaign Classic Solution OnPremise Term Per Active Profile (5,000,000 - 9,999,999 Active Profiles Per Year) - 12 Months</t>
  </si>
  <si>
    <t>Adobe Campaign Classic InBound Interaction OnPremise Term Per Active Profile (1,000,000 - 1,999,999 Active Profiles Per Year) - 12 Months</t>
  </si>
  <si>
    <t>Adobe Campaign Classic InBound Interaction OnPremise Term Per Active Profile (20,000,000 - 49,999,999 Active Profiles Per Year) - 12 Months</t>
  </si>
  <si>
    <t>Adobe Campaign Classic Email BCC Marketing Interaction OnPremise Term Per Active Profile (1,000,000 - 1,999,999 Active Profiles Per Year) - 12 Months</t>
  </si>
  <si>
    <t>Adobe Campaign Classic Email OnPremise Term Per Active Profile (10,000,000 - 19,999,999 Active Profiles Per Year) - 12 Months - 12 Months</t>
  </si>
  <si>
    <t>Adobe Campaign Classic Push OnPremise Term Per Active Profile (10,000,000 - 19,999,999 Active Profiles Per Year) - 12 Months - 12 Months</t>
  </si>
  <si>
    <t>Adobe Campaign Classic Distributed Marketing Interaction OnPremise Term Per Active Profile (10,000,000 - 19,999,999 Active Profiles Per Year) - 12 Months</t>
  </si>
  <si>
    <t>Adobe Campaign Inbound Interactions Per Hour (&lt;2000 Hours Per Year) OnPremise Term - 12 Months</t>
  </si>
  <si>
    <t>Adobe Campaign Classic Email OnPremise Term Per Active Profile (500,000 - 999,999 Active Profiles Per Year) - 12 Months - 12 Months</t>
  </si>
  <si>
    <t>Adobe Campaign Classic Push OnPremise Term Per Active Profile (500,000 - 999,999 Active Profiles Per Year) - 12 Months - 12 Months</t>
  </si>
  <si>
    <t>Adobe Campaign Classic Distributed Marketing Interaction OnPremise Term Per Active Profile (500,000 - 999,999 Active Profiles Per Year) - 12 Months</t>
  </si>
  <si>
    <t>Adobe Target Premium Per Page View Traffic (500,000,000 - 999,999,999 Page Views Per Year) - 12 Months</t>
  </si>
  <si>
    <t>Adobe Campaign Inbound Interaction (100,000 + Hours Per Year) OnPremise Term - 12 Months</t>
  </si>
  <si>
    <t>Adobe Campaign Classic Solution OnPremise Term Per Active Profile (200,000 - 499,999 Active Profiles Per Year) - 12 Months</t>
  </si>
  <si>
    <t>Adobe Campaign Inbound Interaction Managed Services Per Hour (30,000 - 39,999 Hours Per Year) - 12 Months</t>
  </si>
  <si>
    <t>Adobe Campaign Inbound Interaction Managed Services Per Hour (20,000 - 29,999 Hours Per Year) - 12 Months</t>
  </si>
  <si>
    <t>Adobe Campaign Classic SMS OnPremise Term Per Active Profile (5,000,000 - 9,999,999 Active Profiles Per Year) - 12 Months - 12 Months</t>
  </si>
  <si>
    <t>Adobe Campaign Classic Direct Mail OnPremise Term Per Active Profile (5,000,000 - 9,999,999 Active Profiles Per Year) - 12 Months</t>
  </si>
  <si>
    <t>Adobe Campaign Classic Call Center Mail OnPremise Term Per Active Profile (5,000,000 - 9,999,999 Active Profiles Per Year) - 12 Months</t>
  </si>
  <si>
    <t>Adobe Campaign Classic Social Mail OnPremise Term Per Active Profile (5,000,000 - 9,999,999 Active Profiles Per Year) - 12 Months</t>
  </si>
  <si>
    <t>AEM ASSETS:DYNAMIC MEDIA &amp; VIDEO STORAGE - Each TeraByte - Per Year - 12 Month Term</t>
  </si>
  <si>
    <t>Adobe Target Premium Per Page View Traffic (300,000,000 - 499,999,999 Page Views Per Year) - 12 Months</t>
  </si>
  <si>
    <t>Adobe Campaign Inbound Interaction Managed Services Per Hour (10,000 - 19,999 Hours Per Year) - 12 Months</t>
  </si>
  <si>
    <t>Adobe Campaign Classic Email BCC Marketing Interaction OnPremise Term Per Active Profile (500,000 - 999,999 Active Profiles Per Year) - 12 Months</t>
  </si>
  <si>
    <t>Adobe Campaign Inbound Interaction Managed Services Per Hour (4,000 - 9,999 Hours Per Year) - 12 Months</t>
  </si>
  <si>
    <t>Adobe Campaign Classic InBound Interaction OnPremise Term Per Active Profile (10,000,000 - 19,999,999 Active Profiles Per Year) - 12 Months</t>
  </si>
  <si>
    <t>Adobe Campaign Classic Solution OnPremise Term Per Active Profile (50,000,000 + Active Profiles Per Year) - 12 Months</t>
  </si>
  <si>
    <t>Adobe Campaign Inbound Interaction Managed Services Per Hour (2,000 - 3,999 Hours Per Year) - 12 Months</t>
  </si>
  <si>
    <t>Adobe Campaign Classic InBound Interaction OnPremise Term Per Active Profile (500,000 - 999,999 Active Profiles Per Year) - 12 Months</t>
  </si>
  <si>
    <t>Adobe Target Premium Per Page View Traffic (200,000,000 - 299,999,999 Page Views Per Year) - 12 Months</t>
  </si>
  <si>
    <t>Adobe Campaign Classic Email OnPremise Term Per Active Profile (5,000,000 - 9,999,999 Active Profiles Per Year) - 12 Months - 12 Months</t>
  </si>
  <si>
    <t>Adobe Campaign Classic Push OnPremise Term Per Active Profile (5,000,000 - 9,999,999 Active Profiles Per Year) - 12 Months - 12 Months</t>
  </si>
  <si>
    <t>Adobe Campaign Classic Distributed Marketing Interaction OnPremise Term Per Active Profile (5,000,000 - 9,999,999 Active Profiles Per Year) - 12 Months</t>
  </si>
  <si>
    <t>Adobe Campaign Classic Solution OnPremise Term Per Active Profile (2,000,000 - 4,999,999 Active Profiles Per Year) - 12 Months</t>
  </si>
  <si>
    <t>Adobe Campaign Classic SMS OnPremise Term Per Active Profile (200,000 - 499,999 Active Profiles Per Year) - 12 Months - 12 Months</t>
  </si>
  <si>
    <t>Adobe Campaign Classic Direct Mail OnPremise Term Per Active Profile (200,000 - 499,999 Active Profiles Per Year) - 12 Months</t>
  </si>
  <si>
    <t>Adobe Campaign Classic Call Center Mail OnPremise Term Per Active Profile (200,000 - 499,999 Active Profiles Per Year) - 12 Months</t>
  </si>
  <si>
    <t>Adobe Campaign Classic Social Mail OnPremise Term Per Active Profile (200,000 - 499,999 Active Profiles Per Year) - 12 Months</t>
  </si>
  <si>
    <t>BLENDED (ONSHORE or in REGION) (Adobe Hosted (NS), Billed in Arrears)</t>
  </si>
  <si>
    <t>210-OK2325-1</t>
  </si>
  <si>
    <t xml:space="preserve">Adobe Oklahoma Enterprise Bundle - 12 Month Term </t>
  </si>
  <si>
    <t>XML ADD ON: CLOUD SERVICE REVIEWER - Cost Per XML Reviewer per Year (Volume 250-499)  FOR EXISTING CUSTOMERS ONLY.</t>
  </si>
  <si>
    <t>Term License - Creative Cloud for teams All Apps with Adobe Stock, Subscription New, Monthly, 10 assets per month, 1 User, Level 13 50 - 99 (VIP Select 3 year commit)  Qual Min Pur &amp; VIP # Req 12M</t>
  </si>
  <si>
    <t>Term License - Creative Cloud for teams All Apps with Adobe Stock, Subscription New, Monthly, 10 assets per month, 1 User, Level 14 100+ (VIP Select 3 year commit)  Qual Min Pur &amp; VIP # Req 12M</t>
  </si>
  <si>
    <t>Term License - Creative Cloud for teams All Apps with Adobe Stock, Subscription Renewal, Monthly, 10 assets per month, 1 User, Level 13 50 - 99 (VIP Select 3 year commit)  Qual Min Pur &amp; VIP # Req 12M</t>
  </si>
  <si>
    <t>Term License - Creative Cloud for teams All Apps with Adobe Stock, Subscription Renewal, Monthly, 10 assets per month, 1 User, Level 14 100+ (VIP Select 3 year commit)  Qual Min Pur &amp; VIP # Req 12M</t>
  </si>
  <si>
    <t>Term License - Creative Cloud for teams All Apps with Adobe Stock, Subscription New, Monthly, 10 assets per month, 1 User, Level 12 10 - 49 (VIP Select 3 year commit)  Qual Min Pur &amp; VIP # Req 12M</t>
  </si>
  <si>
    <t>Term License - Creative Cloud for teams All Apps with Adobe Stock, Subscription Renewal, Monthly, 10 assets per month, 1 User, Level 12 10 - 49 (VIP Select 3 year commit)  Qual Min Pur &amp; VIP # Req 12M</t>
  </si>
  <si>
    <t>Connect Events Mgd, ALL, MANAGED SERVICES, SUBSCRIPTION, BILLED IN ADVANCE ANNUALLY, 1Y, MS NAMED EVENT MGR, 1 User - Qualifying Minimum Order Requried</t>
  </si>
  <si>
    <t>Connect Evt CoSo Mgd, ALL, MANAGED SERVICES, SUBSCRIPTION, BILLED IN ADVANCE ANNUALLY, 1Y, MS NM EVENT MGR COSO, 1 User - Qualifying Minimum Order Requried</t>
  </si>
  <si>
    <t>Connect Mtg CoSo Mgd, ALL, MANAGED SERVICES, SUBSCRIPTION, BILLED IN ADVANCE ANNUALLY, 1Y, MS CONC USER COSO, 1 User - Qualifying Minimum Order Requried</t>
  </si>
  <si>
    <t>Term License - Acrobat Sign Solutions for enterprise, Subscription Renewal, Monthly, AZURE GOV 50K SUB, 50000, Level 1 1 - 9, 1 Month  (VIP # Req.) 12M</t>
  </si>
  <si>
    <t>Term License - Acrobat Sign Solutions for enterprise, Subscription Renewal, Monthly, AZURE GOV 50K SUB, 50000, Level 2 10 - 49, 1 Month  (VIP # Req.) 12M</t>
  </si>
  <si>
    <t>Term License - Acrobat Sign Solutions for enterprise, Subscription Renewal, Monthly, AZURE GOV 50K SUB, 50000, Level 3 50 - 99, 1 Month  (VIP # Req.) 12M</t>
  </si>
  <si>
    <t>Term License - Acrobat Sign Solutions for enterprise, Subscription Renewal, Monthly, AZURE GOV 50K SUB, 50000, Level 4 100+, 1 Month  (VIP # Req.) 12M</t>
  </si>
  <si>
    <t>Adobe Adobe Sign Solutions for enterprise, Subscription Renewal, Monthly, AZURE GOV 50K SUB, Subscription, 50000, Large Government Agencies - Level 6 100-999 (VIP # Req.) 12 Month Term</t>
  </si>
  <si>
    <t>Adobe Adobe Sign Solutions for enterprise, Subscription Renewal, Monthly, AZURE GOV 50K SUB, Subscription, 50000, Large Government Agencies - Level 7 1000-4999 (VIP # Req.) 12 Month Term</t>
  </si>
  <si>
    <t>Adobe Adobe Sign Solutions for enterprise, Subscription Renewal, Monthly, AZURE GOV 50K SUB, Subscription, 50000, Large Government Agencies - Level 8 5000-9999 (VIP # Req.) 12 Month Term</t>
  </si>
  <si>
    <t>Adobe Adobe Sign Solutions for enterprise, Subscription Renewal, Monthly, AZURE GOV 50K SUB, Subscription, 50000, Large Government Agencies - Level 9 10,000+ (VIP # Req.) 12 Month Term</t>
  </si>
  <si>
    <t>Term License - Acrobat Sign Solutions for enterprise, Subscription Renewal, Monthly, AZURE GOV 50K SUB, 50000, Level 12 10 - 49 (VIP Select 3 year commit), 1 Month  Qual Min Pur &amp; VIP # Req 12M</t>
  </si>
  <si>
    <t>Term License - Acrobat Sign Solutions for enterprise, Subscription Renewal, Monthly, AZURE GOV 50K SUB, 50000, Level 13 50 - 99 (VIP Select 3 year commit), 1 Month  Qual Min Pur &amp; VIP # Req 12M</t>
  </si>
  <si>
    <t>Term License - Acrobat Sign Solutions for enterprise, Subscription Renewal, Monthly, AZURE GOV 50K SUB, 50000, Level 14 100+ (VIP Select 3 year commit), 1 Month  Qual Min Pur &amp; VIP # Req 12M</t>
  </si>
  <si>
    <t>Term License - Acrobat Sign Solutions for enterprise, Subscription New, Monthly, AZURE GOV 50K SUB, 50000, Level 1 1 - 9, 1 Month  (VIP # Req.) 12M</t>
  </si>
  <si>
    <t>Term License - Acrobat Sign Solutions for enterprise, Subscription New, Monthly, AZURE GOV 50K SUB, 50000, Level 2 10 - 49, 1 Month  (VIP # Req.) 12M</t>
  </si>
  <si>
    <t>Term License - Acrobat Sign Solutions for enterprise, Subscription New, Monthly, AZURE GOV 50K SUB, 50000, Level 3 50 - 99, 1 Month  (VIP # Req.) 12M</t>
  </si>
  <si>
    <t>Term License - Acrobat Sign Solutions  for enterprise, Subscription New, Monthly, AZURE GOV 50K SUB, 50000, Level 4 100+, 1 Month  (VIP # Req.) 12M</t>
  </si>
  <si>
    <t>Adobe Adobe Sign Solutions for enterprise, Subscription New, Monthly, AZURE GOV 50K SUB, Subscription, 50000, Large Government Agencies - Level 6 100-999 (VIP # Req.) 12 Month Term</t>
  </si>
  <si>
    <t>Adobe Adobe Sign Solutions for enterprise, Subscription New, Monthly, AZURE GOV 50K SUB, Subscription, 50000, Large Government Agencies - Level 7 1000-4999 (VIP # Req.) 12 Month Term</t>
  </si>
  <si>
    <t>Adobe Adobe Sign Solutions for enterprise, Subscription New, Monthly, AZURE GOV 50K SUB, Subscription, 50000, Large Government Agencies - Level 8 5000-9999 (VIP # Req.) 12 Month Term</t>
  </si>
  <si>
    <t>Adobe Adobe Sign Solutions for enterprise, Subscription New, Monthly, AZURE GOV 50K SUB, Subscription, 50000, Large Government Agencies - Level 9 10,000+ (VIP # Req.) 12 Month Term</t>
  </si>
  <si>
    <t>Term License - Acrobat Sign Solutions for enterprise, Subscription New, Monthly, AZURE GOV 50K SUB, 50000, Level 12 10 - 49 (VIP Select 3 year commit), 1 Month  Qual Min Pur &amp; VIP # Req 12M</t>
  </si>
  <si>
    <t>Term License - Acrobat Sign Solutions for enterprise, Subscription New, Monthly, AZURE GOV 50K SUB, 50000, Level 13 50 - 99 (VIP Select 3 year commit), 1 Month  Qual Min Pur &amp; VIP # Req 12M</t>
  </si>
  <si>
    <t>Term License - Acrobat Sign Solutions for enterprise, Subscription New, Monthly, AZURE GOV 50K SUB, 50000, Level 14 100+ (VIP Select 3 year commit), 1 Month  Qual Min Pur &amp; VIP # Req 12M</t>
  </si>
  <si>
    <t>Term License - Acrobat Sign Solutions for enterprise, Subscription New, Monthly, AWS GOV 50K SUB, 50000, Level 1 1 - 9, 1 Month  (VIP # Req.) 12M</t>
  </si>
  <si>
    <t>Term License - Acrobat Sign Solutions for enterprise, Subscription New, Monthly, AWS GOV 50K SUB, 50000, Level 2 10 - 49, 1 Month  (VIP # Req.) 12M</t>
  </si>
  <si>
    <t>Term License - Acrobat Sign Solutions for enterprise, Subscription New, Monthly, AWS GOV 50K SUB, 50000, Level 3 50 - 99, 1 Month  (VIP # Req.) 12M</t>
  </si>
  <si>
    <t>Term License - Acrobat Sign Solutions for enterprise, Subscription New, Monthly, AWS GOV 50K SUB, 50000, Level 4 100+, 1 Month  (VIP # Req.) 12M</t>
  </si>
  <si>
    <t>Adobe Adobe Sign Solutions for enterprise, Subscription New, Monthly, AWS GOV 50K SUB, Subscription, 50000, Large Government Agencies - Level 6 100-999 (VIP # Req.) 12 Month Term</t>
  </si>
  <si>
    <t>Adobe Adobe Sign Solutions for enterprise, Subscription New, Monthly, AWS GOV 50K SUB, Subscription, 50000, Large Government Agencies - Level 7 1000-4999 (VIP # Req.) 12 Month Term</t>
  </si>
  <si>
    <t>Adobe Adobe Sign Solutions for enterprise, Subscription New, Monthly, AWS GOV 50K SUB, Subscription, 50000, Large Government Agencies - Level 8 5000-9999 (VIP # Req.) 12 Month Term</t>
  </si>
  <si>
    <t>Adobe Adobe Sign Solutions for enterprise, Subscription New, Monthly, AWS GOV 50K SUB, Subscription, 50000, Large Government Agencies - Level 9 10,000+ (VIP # Req.) 12 Month Term</t>
  </si>
  <si>
    <t>Term License - Acrobat Sign Solutions for enterprise, Subscription New, Monthly, AWS GOV 50K SUB, 50000, Level 12 10 - 49 (VIP Select 3 year commit), 1 Month  Qual Min Pur &amp; VIP # Req 12M</t>
  </si>
  <si>
    <t>Term License - Acrobat Sign Solutions for enterprise, Subscription New, Monthly, AWS GOV 50K SUB, 50000, Level 13 50 - 99 (VIP Select 3 year commit), 1 Month  Qual Min Pur &amp; VIP # Req 12M</t>
  </si>
  <si>
    <t>Term License - Acrobat Sign Solutions for enterprise, Subscription New, Monthly, AWS GOV 50K SUB, 50000, Level 14 100+ (VIP Select 3 year commit), 1 Month  Qual Min Pur &amp; VIP # Req 12M</t>
  </si>
  <si>
    <t>Term License - Acrobat Sign Solutions for enterprise, Subscription Renewal, Monthly, AWS GOV 50K SUB, 50000, Level 1 1 - 9, 1 Month  (VIP # Req.) 12M</t>
  </si>
  <si>
    <t>Term License - Acrobat Sign Solutions for enterprise, Subscription Renewal, Monthly, AWS GOV 50K SUB, 50000, Level 2 10 - 49, 1 Month  (VIP # Req.) 12M</t>
  </si>
  <si>
    <t>Term License - Acrobat Sign Solutions for enterprise, Subscription Renewal, Monthly, AWS GOV 50K SUB, 50000, Level 3 50 - 99, 1 Month  (VIP # Req.) 12M</t>
  </si>
  <si>
    <t>Term License - Acrobat Sign Solutions for enterprise, Subscription Renewal, Monthly, AWS GOV 50K SUB, 50000, Level 4 100+, 1 Month  (VIP # Req.) 12M</t>
  </si>
  <si>
    <t>Adobe Adobe Sign Solutions for enterprise, Subscription Renewal, Monthly, AWS GOV 50K SUB, Subscription, 50000, Large Government Agencies - Level 6 100-999 (VIP # Req.) 12 Month Term</t>
  </si>
  <si>
    <t>Adobe Adobe Sign Solutions for enterprise, Subscription Renewal, Monthly, AWS GOV 50K SUB, Subscription, 50000, Large Government Agencies - Level 7 1000-4999 (VIP # Req.) 12 Month Term</t>
  </si>
  <si>
    <t>Adobe Adobe Sign Solutions for enterprise, Subscription Renewal, Monthly, AWS GOV 50K SUB, Subscription, 50000, Large Government Agencies - Level 8 5000-9999 (VIP # Req.) 12 Month Term</t>
  </si>
  <si>
    <t>Adobe Adobe Sign Solutions for enterprise, Subscription Renewal, Monthly, AWS GOV 50K SUB, Subscription, 50000, Large Government Agencies - Level 9 10,000+ (VIP # Req.) 12 Month Term</t>
  </si>
  <si>
    <t>Term License - Acrobat Sign Solutions for enterprise, Subscription Renewal, Monthly, AWS GOV 50K SUB, 50000, Level 12 10 - 49 (VIP Select 3 year commit), 1 Month  Qual Min Pur &amp; VIP # Req 12M</t>
  </si>
  <si>
    <t>Term License - Acrobat Sign Solutions for enterprise, Subscription Renewal, Monthly, AWS GOV 50K SUB, 50000, Level 13 50 - 99 (VIP Select 3 year commit), 1 Month  Qual Min Pur &amp; VIP # Req 12M</t>
  </si>
  <si>
    <t>Term License - Acrobat Sign Solutions for enterprise, Subscription Renewal, Monthly, AWS GOV 50K SUB, 50000, Level 14 100+ (VIP Select 3 year commit), 1 Month  Qual Min Pur &amp; VIP # Req 12M</t>
  </si>
  <si>
    <t>AEM: CLOUD DYNAMIC MEDIA ADD ON, Cost Per Million Page Views per Month (Volume 3M-4M)</t>
  </si>
  <si>
    <t>Connect Webinar Mgd, ALL, MANAGED SERVICES, SUBSCRIPTION, BILLED IN ADVANCE ANNUALLY, 1Y, 10+NAMED MGR 100 ST, 1 User - Qualifying Minimum Order Requried</t>
  </si>
  <si>
    <t>Connect Meeting Mgd, ALL, MANAGED SERVICES, SUBSCRIPTION, BILLED IN ADVANCE ANNUALLY, 1Y, MS CONC USER, 1 User - Qualifying Minimum Order Requried</t>
  </si>
  <si>
    <t>Connect Web CoSo Mgd, ALL, MANAGED SERVICES, SUBSCRIPTION, BILLED IN ADVANCE ANNUALLY, 1Y, NAMED MGR 100 COSO, 1 User - Qualifying Minimum Order Requried</t>
  </si>
  <si>
    <t>Connect Events Mgd, ALL, MANAGED SERVICES, SUBSCRIPTION, BILLED IN ADVANCE ANNUALLY, 1Y, MS NM EVENT MGR+SEC, 1 User - Qualifying Minimum Order Requried</t>
  </si>
  <si>
    <t>Connect Evt CoSo Mgd, ALL, MANAGED SERVICES, SUBSCRIPTION, BILLED IN ADVANCE ANNUALLY, 1Y, NM EVNT MGR COSO+SEC, 1 User - Qualifying Minimum Order Requried</t>
  </si>
  <si>
    <t>AEM: CLOUD DYNAMIC MEDIA ADD ON, Cost Per Million Page Views per Month (Volume 1M-2M)</t>
  </si>
  <si>
    <t>Term License - Acrobat Pro DC for enterprise, Subscription Renewal, Monthly, Renewal, EXISTING ACROBAT PRO DC CUSTOMERS ONLY, 1 User, Level 14 100+ (VIP Select 3 year commit)  Qual Min Pur &amp; VIP # Req 12M</t>
  </si>
  <si>
    <t>Term License - Acrobat Pro DC for enterprise, Subscription New, Monthly, EXISTING ACROBAT PRO DC CUSTOMERS ONLY, 1 User, Level 14 100+ (VIP Select 3 year commit)  Qual Min Pur &amp; VIP # Req 12M</t>
  </si>
  <si>
    <t>Adobe Acrobat Pro for enterprise Feature Restricted Licensing Subscription Renewal Monthly ISOLATED FEATURE RESTRICTED LICENSE - EXISTING CUSTOMERS ONLY -  1 User Level 14 100+ (VIP Select 3 year commit)  Qual Min Pur &amp; VIP # Req 12 Month Term</t>
  </si>
  <si>
    <t>Adobe Acrobat Pro for enterprise Feature Restricted Licensing Subscription New Monthly ISOLATED FEATURE RESTRICTED LICENSE - EXISTING CUSTOMERS ONLY -  1 User Level 14 100+ (VIP Select 3 year commit)  Qual Min Pur &amp; VIP # Req 12 Month Term</t>
  </si>
  <si>
    <t>Connect Mtg CoSo Mgd, ALL, MANAGED SERVICES, SUBSCRIPTION, BILLED IN ADVANCE ANNUALLY, 1Y, MS CONC USR COSO+SEC, 1 User - Qualifying Minimum Order Requried</t>
  </si>
  <si>
    <t>Adobe Acrobat Sign for Gov Enterprise Subscription AWS (Up to 50K transactions) - Requires ETLA Agreement [Purchase Restrictions: Minimum Required and Adobe Approval Required]</t>
  </si>
  <si>
    <t>Adobe Acrobat Sign for Gov Enterprise Subscription Azure (Up to 50K transactions) - Requires ETLA Agreement [Purchase Restrictions: Minimum Required and Adobe Approval Required]</t>
  </si>
  <si>
    <t>Adobe Sign for Gov Enterprise Subscription DCE Sign on AWS (Up to 50K transactions) - FOR EXISTING CUSTOMERS ONLY - Requires ETLA Agreement [Purchase Restrictions: Minimum Required and Adobe Approval Required]</t>
  </si>
  <si>
    <t>Adobe Sign for Gov Enterprise Subscription DCE Sign on Azure (Up to 50K transactions) - FOR EXISTING CUSTOMERS ONLY - Requires ETLA Agreement [Purchase Restrictions: Minimum Required and Adobe Approval Required]</t>
  </si>
  <si>
    <t>Adobe Substance 3D Collection for enterprise, Subscription New, Monthly, 100 Assets per Month, Large Government Agencies - Level 9 10,000+ (VIP # Req.) 12 Month Term</t>
  </si>
  <si>
    <t>Adobe Substance 3D Collection for enterprise, Subscription Renewal, Monthly, 100 Assets per Month, Large Government Agencies - Level 9 10,000+ (VIP # Req.) 12 Month Term</t>
  </si>
  <si>
    <t>Term License - Acrobat Pro DC for enterprise, Subscription Renewal, Monthly, Renewal, EXISTING ACROBAT PRO DC CUSTOMERS ONLY, 1 User, Level 13 50 - 99 (VIP Select 3 year commit)  Qual Min Pur &amp; VIP # Req 12M</t>
  </si>
  <si>
    <t>Term License - Acrobat Pro DC for enterprise, Subscription New, Monthly, EXISTING ACROBAT PRO DC CUSTOMERS ONLY, 1 User, Level 13 50 - 99 (VIP Select 3 year commit)  Qual Min Pur &amp; VIP # Req 12M</t>
  </si>
  <si>
    <t>Adobe Acrobat Pro for enterprise Feature Restricted Licensing Subscription Renewal Monthly ISOLATED FEATURE RESTRICTED LICENSE - EXISTING CUSTOMERS ONLY -  1 User Level 13 50 - 99 (VIP Select 3 year commit)  Qual Min Pur &amp; VIP # Req 12 Month Term</t>
  </si>
  <si>
    <t>Adobe Acrobat Pro for enterprise Feature Restricted Licensing Subscription New Monthly ISOLATED FEATURE RESTRICTED LICENSE - EXISTING CUSTOMERS ONLY -  1 User Level 13 50 - 99 (VIP Select 3 year commit)  Qual Min Pur &amp; VIP # Req 12 Month Term</t>
  </si>
  <si>
    <t>Connect Webinar Mgd, ALL, MANAGED SERVICES, SUBSCRIPTION, BILLED IN ADVANCE ANNUALLY, 1Y, 5+NAMED MGR 100 ST, 1 User - Qualifying Minimum Order Requried</t>
  </si>
  <si>
    <t>XML ADD ON: CLOUD SERVICE REVIEWER - Cost Per XML Reviewer per Year (Volume 1-249)  FOR EXISTING CUSTOMERS ONLY.</t>
  </si>
  <si>
    <t>Adobe Learning Mgr, Billing Plan Hosted, 1Y, 5001+ AU FLP CONN, 1 User</t>
  </si>
  <si>
    <t>Connect Webinar Mgd, ALL, MANAGED SERVICES, SUBSCRIPTION, BILLED IN ADVANCE ANNUALLY, 1Y, 10+NM MGR 100 ST+SEC, 1 User - Qualifying Minimum Order Requried</t>
  </si>
  <si>
    <t>Term License - Acrobat Sign Solutions for enterprise, Subscription Renewal, Monthly, AWS GOV 5K SUB, 5000, Level 1 1 - 9, 1 Month  (VIP # Req.) 12M</t>
  </si>
  <si>
    <t>Term License - Acrobat Sign Solutions for enterprise, Subscription Renewal, Monthly, AWS GOV 5K SUB, 5000, Level 2 10 - 49, 1 Month  (VIP # Req.) 12M</t>
  </si>
  <si>
    <t>Term License - Acrobat Sign Solutions for enterprise, Subscription Renewal, Monthly, AWS GOV 5K SUB, 5000, Level 3 50 - 99, 1 Month  (VIP # Req.) 12M</t>
  </si>
  <si>
    <t>Term License - Acrobat Sign Solutions for enterprise, Subscription Renewal, Monthly, AWS GOV 5K SUB, 5000, Level 4 100+, 1 Month  (VIP # Req.) 12M</t>
  </si>
  <si>
    <t>Adobe Adobe Sign Solutions for enterprise, Subscription Renewal, Monthly, AWS GOV 5K SUB, Subscription, 5000, Large Government Agencies - Level 6 100-999 (VIP # Req.) 12 Month Term</t>
  </si>
  <si>
    <t>Adobe Adobe Sign Solutions for enterprise, Subscription Renewal, Monthly, AWS GOV 5K SUB, Subscription, 5000, Large Government Agencies - Level 7 1000-4999 (VIP # Req.) 12 Month Term</t>
  </si>
  <si>
    <t>Adobe Adobe Sign Solutions for enterprise, Subscription Renewal, Monthly, AWS GOV 5K SUB, Subscription, 5000, Large Government Agencies - Level 8 5000-9999 (VIP # Req.) 12 Month Term</t>
  </si>
  <si>
    <t>Adobe Adobe Sign Solutions for enterprise, Subscription Renewal, Monthly, AWS GOV 5K SUB, Subscription, 5000, Large Government Agencies - Level 9 10,000+ (VIP # Req.) 12 Month Term</t>
  </si>
  <si>
    <t>Term License - Acrobat Sign Solutions for enterprise, Subscription Renewal, Monthly, AWS GOV 5K SUB, 5000, Level 12 10 - 49 (VIP Select 3 year commit), 1 Month  Qual Min Pur &amp; VIP # Req 12M</t>
  </si>
  <si>
    <t>Term License - Acrobat Sign Solutions for enterprise, Subscription Renewal, Monthly, AWS GOV 5K SUB, 5000, Level 13 50 - 99 (VIP Select 3 year commit), 1 Month  Qual Min Pur &amp; VIP # Req 12M</t>
  </si>
  <si>
    <t>Term License - Acrobat Sign Solutions for enterprise, Subscription Renewal, Monthly, AWS GOV 5K SUB, 5000, Level 14 100+ (VIP Select 3 year commit), 1 Month  Qual Min Pur &amp; VIP # Req 12M</t>
  </si>
  <si>
    <t>Term License - Acrobat Sign Solutions for enterprise, Subscription New, Monthly, AWS GOV 5K SUB, 5000, Level 1 1 - 9, 1 Month  (VIP # Req.) 12M</t>
  </si>
  <si>
    <t>Term License - Acrobat Sign Solutions for enterprise, Subscription New, Monthly, AWS GOV 5K SUB, 5000, Level 2 10 - 49, 1 Month  (VIP # Req.) 12M</t>
  </si>
  <si>
    <t>Term License - Acrobat Sign Solutions for enterprise, Subscription New, Monthly, AWS GOV 5K SUB, 5000, Level 3 50 - 99, 1 Month  (VIP # Req.) 12M</t>
  </si>
  <si>
    <t>Term License - Acrobat Sign Solutions for enterprise, Subscription New, Monthly, AWS GOV 5K SUB, 5000, Level 4 100+, 1 Month  (VIP # Req.) 12M</t>
  </si>
  <si>
    <t>Adobe Adobe Sign Solutions for enterprise, Subscription New, Monthly, AWS GOV 5K SUB, Subscription, 5000, Large Government Agencies - Level 6 100-999 (VIP # Req.) 12 Month Term</t>
  </si>
  <si>
    <t>Adobe Adobe Sign Solutions for enterprise, Subscription New, Monthly, AWS GOV 5K SUB, Subscription, 5000, Large Government Agencies - Level 7 1000-4999 (VIP # Req.) 12 Month Term</t>
  </si>
  <si>
    <t>Adobe Adobe Sign Solutions for enterprise, Subscription New, Monthly, AWS GOV 5K SUB, Subscription, 5000, Large Government Agencies - Level 8 5000-9999 (VIP # Req.) 12 Month Term</t>
  </si>
  <si>
    <t>Adobe Adobe Sign Solutions for enterprise, Subscription New, Monthly, AWS GOV 5K SUB, Subscription, 5000, Large Government Agencies - Level 9 10,000+ (VIP # Req.) 12 Month Term</t>
  </si>
  <si>
    <t>Term License - Acrobat Sign Solutions for enterprise, Subscription New, Monthly, AWS GOV 5K SUB, 5000, Level 12 10 - 49 (VIP Select 3 year commit), 1 Month  Qual Min Pur &amp; VIP # Req 12M</t>
  </si>
  <si>
    <t>Term License - Acrobat Sign Solutions for enterprise, Subscription New, Monthly, AWS GOV 5K SUB, 5000, Level 13 50 - 99 (VIP Select 3 year commit), 1 Month  Qual Min Pur &amp; VIP # Req 12M</t>
  </si>
  <si>
    <t>Term License - Acrobat Sign Solutions for enterprise, Subscription New, Monthly, AWS GOV 5K SUB, 5000, Level 14 100+ (VIP Select 3 year commit), 1 Month  Qual Min Pur &amp; VIP # Req 12M</t>
  </si>
  <si>
    <t>Term License - Acrobat Sign Solutions for enterprise, Subscription New, Monthly, AZURE GOV 5K SUB, 5000, Level 1 1 - 9, 1 Month  (VIP # Req.) 12M</t>
  </si>
  <si>
    <t>Term License - Acrobat Sign Solutions for enterprise, Subscription New, Monthly, AZURE GOV 5K SUB, 5000, Level 2 10 - 49, 1 Month  (VIP # Req.) 12M</t>
  </si>
  <si>
    <t>Term License - Acrobat Sign Solutions for enterprise, Subscription New, Monthly, AZURE GOV 5K SUB, 5000, Level 3 50 - 99, 1 Month  (VIP # Req.) 12M</t>
  </si>
  <si>
    <t>Term License - Acrobat Sign Solutions for enterprise, Subscription New, Monthly, AZURE GOV 5K SUB, 5000, Level 4 100+, 1 Month  (VIP # Req.) 12M</t>
  </si>
  <si>
    <t>Adobe Adobe Sign Solutions for enterprise, Subscription New, Monthly, AZURE GOV 5K SUB, Subscription, 5000, Large Government Agencies - Level 6 100-999 (VIP # Req.) 12 Month Term</t>
  </si>
  <si>
    <t>Adobe Adobe Sign Solutions for enterprise, Subscription New, Monthly, AZURE GOV 5K SUB, Subscription, 5000, Large Government Agencies - Level 7 1000-4999 (VIP # Req.) 12 Month Term</t>
  </si>
  <si>
    <t>Adobe Adobe Sign Solutions for enterprise, Subscription New, Monthly, AZURE GOV 5K SUB, Subscription, 5000, Large Government Agencies - Level 8 5000-9999 (VIP # Req.) 12 Month Term</t>
  </si>
  <si>
    <t>Adobe Adobe Sign Solutions for enterprise, Subscription New, Monthly, AZURE GOV 5K SUB, Subscription, 5000, Large Government Agencies - Level 9 10,000+ (VIP # Req.) 12 Month Term</t>
  </si>
  <si>
    <t>Term License - Acrobat Sign Solutions for enterprise, Subscription New, Monthly, AZURE GOV 5K SUB, 5000, Level 12 10 - 49 (VIP Select 3 year commit), 1 Month  Qual Min Pur &amp; VIP # Req 12M</t>
  </si>
  <si>
    <t>Term License - Acrobat Sign Solutions for enterprise, Subscription New, Monthly, AZURE GOV 5K SUB, 5000, Level 13 50 - 99 (VIP Select 3 year commit), 1 Month  Qual Min Pur &amp; VIP # Req 12M</t>
  </si>
  <si>
    <t>Term License - Acrobat Sign Solutions for enterprise, Subscription New, Monthly, AZURE GOV 5K SUB, 5000, Level 14 100+ (VIP Select 3 year commit), 1 Month  Qual Min Pur &amp; VIP # Req 12M</t>
  </si>
  <si>
    <t>Term License - Acrobat Sign Solutions for enterprise, Subscription Renewal, Monthly, AZURE GOV 5K SUB, 5000, Level 1 1 - 9, 1 Month  (VIP # Req.) 12M</t>
  </si>
  <si>
    <t>Term License - Acrobat Sign Solutions for enterprise, Subscription Renewal, Monthly, AZURE GOV 5K SUB, 5000, Level 2 10 - 49, 1 Month  (VIP # Req.) 12M</t>
  </si>
  <si>
    <t>Term License - Acrobat Sign Solutions for enterprise, Subscription Renewal, Monthly, AZURE GOV 5K SUB, 5000, Level 3 50 - 99, 1 Month  (VIP # Req.) 12M</t>
  </si>
  <si>
    <t>Term License - Acrobat Sign Solutions for enterprise, Subscription Renewal, Monthly, AZURE GOV 5K SUB, 5000, Level 4 100+, 1 Month  (VIP # Req.) 12M</t>
  </si>
  <si>
    <t>Adobe Adobe Sign Solutions for enterprise, Subscription Renewal, Monthly, AZURE GOV 5K SUB, Subscription, 5000, Large Government Agencies - Level 6 100-999 (VIP # Req.) 12 Month Term</t>
  </si>
  <si>
    <t>Adobe Adobe Sign Solutions for enterprise, Subscription Renewal, Monthly, AZURE GOV 5K SUB, Subscription, 5000, Large Government Agencies - Level 7 1000-4999 (VIP # Req.) 12 Month Term</t>
  </si>
  <si>
    <t>Adobe Adobe Sign Solutions for enterprise, Subscription Renewal, Monthly, AZURE GOV 5K SUB, Subscription, 5000, Large Government Agencies - Level 8 5000-9999 (VIP # Req.) 12 Month Term</t>
  </si>
  <si>
    <t>Adobe Adobe Sign Solutions for enterprise, Subscription Renewal, Monthly, AZURE GOV 5K SUB, Subscription, 5000, Large Government Agencies - Level 9 10,000+ (VIP # Req.) 12 Month Term</t>
  </si>
  <si>
    <t>Term License - Acrobat Sign Solutions for enterprise, Subscription Renewal, Monthly, AZURE GOV 5K SUB, 5000, Level 12 10 - 49 (VIP Select 3 year commit), 1 Month  Qual Min Pur &amp; VIP # Req 12M</t>
  </si>
  <si>
    <t>Term License - Acrobat Sign Solutions for enterprise, Subscription Renewal, Monthly, AZURE GOV 5K SUB, 5000, Level 13 50 - 99 (VIP Select 3 year commit), 1 Month  Qual Min Pur &amp; VIP # Req 12M</t>
  </si>
  <si>
    <t>Term License - Acrobat Sign Solutions for enterprise, Subscription Renewal, Monthly, AZURE GOV 5K SUB, 5000, Level 14 100+ (VIP Select 3 year commit), 1 Month  Qual Min Pur &amp; VIP # Req 12M</t>
  </si>
  <si>
    <t>Adobe Substance 3D Collection for enterprise, Subscription New, Monthly, 100 Assets per Month, Large Government Agencies - Level 8 5000-9999 (VIP # Req.) 12 Month Term</t>
  </si>
  <si>
    <t>Adobe Substance 3D Collection for enterprise, Subscription Renewal, Monthly, 100 Assets per Month, Large Government Agencies - Level 8 5000-9999 (VIP # Req.) 12 Month Term</t>
  </si>
  <si>
    <t>Term License - Acrobat Pro DC for enterprise, Subscription Renewal, Monthly, Renewal, EXISTING ACROBAT PRO DC CUSTOMERS ONLY, 1 User, Level 12 10 - 49 (VIP Select 3 year commit)  Qual Min Pur &amp; VIP # Req 12M</t>
  </si>
  <si>
    <t>Term License - Acrobat Pro DC for enterprise, Subscription New, Monthly, EXISTING ACROBAT PRO DC CUSTOMERS ONLY, 1 User, Level 12 10 - 49 (VIP Select 3 year commit)  Qual Min Pur &amp; VIP # Req 12M</t>
  </si>
  <si>
    <t>Adobe Acrobat Pro for enterprise Feature Restricted Licensing Subscription Renewal Monthly ISOLATED FEATURE RESTRICTED LICENSE - EXISTING CUSTOMERS ONLY -  1 User Level 12 10 - 49 (VIP Select 3 year commit)  Qual Min Pur &amp; VIP # Req 12 Month Term</t>
  </si>
  <si>
    <t>Adobe Acrobat Pro for enterprise Feature Restricted Licensing Subscription New Monthly ISOLATED FEATURE RESTRICTED LICENSE - EXISTING CUSTOMERS ONLY -  1 User Level 12 10 - 49 (VIP Select 3 year commit)  Qual Min Pur &amp; VIP # Req 12 Month Term</t>
  </si>
  <si>
    <t>Connect Meeting Mgd, ALL, MANAGED SERVICES, SUBSCRIPTION, BILLED IN ADVANCE ANNUALLY, 1Y, MS CONC USER+SEC, 1 User - Qualifying Minimum Order Requried</t>
  </si>
  <si>
    <t>Connect Web CoSo Mgd, ALL, MANAGED SERVICES, SUBSCRIPTION, BILLED IN ADVANCE ANNUALLY, 1Y, NM MGR 100 COSO+SEC, 1 User - Qualifying Minimum Order Requried</t>
  </si>
  <si>
    <t>Term License - Adobe Stock for teams (Large), Subscription Renewal, Monthly, Team 750 assets per month, 1 User, Level 13 50 - 99 (VIP Select 3 year commit)  Qual Min Pur &amp; VIP # Req 12M</t>
  </si>
  <si>
    <t>Term License - Adobe Stock for teams (Large), Subscription Renewal, Monthly, Team 750 assets per month, 1 User, Level 14 100+ (VIP Select 3 year commit)  Qual Min Pur &amp; VIP # Req 12M</t>
  </si>
  <si>
    <t>Term License - Adobe Stock for teams (Large), Subscription New, Monthly, Team 750 assets per month, 1 User, Level 13 50 - 99 (VIP Select 3 year commit)  Qual Min Pur &amp; VIP # Req 12M</t>
  </si>
  <si>
    <t>Term License - Adobe Stock for teams (Large), Subscription New, Monthly, Team 750 assets per month, 1 User, Level 14 100+ (VIP Select 3 year commit)  Qual Min Pur &amp; VIP # Req 12M</t>
  </si>
  <si>
    <t>Adobe Substance 3D Collection for enterprise, Subscription New, Monthly, 100 Assets per Month, Large Government Agencies - Level 7 1000-4999 (VIP # Req.) 12 Month Term</t>
  </si>
  <si>
    <t>Adobe Substance 3D Collection for enterprise, Subscription Renewal, Monthly, 100 Assets per Month, Large Government Agencies - Level 7 1000-4999 (VIP # Req.) 12 Month Term</t>
  </si>
  <si>
    <t>Term License - Adobe Stock for teams (Large), Subscription Renewal, Monthly, Team 750 assets per month, 1 User, Level 3 50 - 99  (VIP # Req.) 12M</t>
  </si>
  <si>
    <t>Term License - Adobe Stock for teams (Large), Subscription Renewal, Monthly, Team 750 assets per month, 1 User, Level 4 100+  (VIP # Req.) 12M</t>
  </si>
  <si>
    <t>Term License - Adobe Stock for teams (Large), Subscription Renewal, Monthly, Team 750 assets per month, 1 User, Level 12 10 - 49 (VIP Select 3 year commit)  Qual Min Pur &amp; VIP # Req 12M</t>
  </si>
  <si>
    <t>Term License - Adobe Stock for teams (Large), Subscription New, Monthly, Team 750 assets per month, 1 User, Level 3 50 - 99  (VIP # Req.) 12M</t>
  </si>
  <si>
    <t>Term License - Adobe Stock for teams (Large), Subscription New, Monthly, Team 750 assets per month, 1 User, Level 4 100+  (VIP # Req.) 12M</t>
  </si>
  <si>
    <t>Term License - Adobe Stock for teams (Large), Subscription New, Monthly, Team 750 assets per month, 1 User, Level 12 10 - 49 (VIP Select 3 year commit)  Qual Min Pur &amp; VIP # Req 12M</t>
  </si>
  <si>
    <t>Adobe Substance 3D Collection for enterprise, Subscription New, Monthly, 100 Assets per Month, Large Government Agencies - Level 6 100-999 (VIP # Req.) 12 Month Term</t>
  </si>
  <si>
    <t>Adobe Substance 3D Collection for enterprise, Subscription Renewal, Monthly, 100 Assets per Month, Large Government Agencies - Level 6 100-999 (VIP # Req.) 12 Month Term</t>
  </si>
  <si>
    <t>Connect Webinar Mgd, ALL, MANAGED SERVICES, SUBSCRIPTION, BILLED IN ADVANCE ANNUALLY, 1Y, 5+NM MGR 100 ST+SEC, 1 User - Qualifying Minimum Order Requried</t>
  </si>
  <si>
    <t>Connect Webinar Mgd, ALL, MANAGED SERVICES, SUBSCRIPTION, BILLED IN ADVANCE ANNUALLY, 1Y, 1+NAMED MGR 100 ST, 1 User - Qualifying Minimum Order Requried</t>
  </si>
  <si>
    <t>Term License - Adobe Stock for teams (Large), Subscription Renewal, Monthly, Team 750 assets per month, 1 User, Level 2 10 - 49  (VIP # Req.) 12M</t>
  </si>
  <si>
    <t>Term License - Adobe Stock for teams (Large), Subscription New, Monthly, Team 750 assets per month, 1 User, Level 2 10 - 49  (VIP # Req.) 12M</t>
  </si>
  <si>
    <t>Adobe Sign for Gov Enterprise Subscription DCE Sign on Azure (Up to 5K transactions) - FOR EXISTING CUSTOMERS ONLY - Requires ETLA Agreement [Purchase Restrictions: Minimum Required and Adobe Approval Required]</t>
  </si>
  <si>
    <t>Adobe Sign for Gov Enterprise Subscription DCE Sign on AWS (Up to 5K transactions) - FOR EXISTING CUSTOMERS ONLY - Requires ETLA Agreement [Purchase Restrictions: Minimum Required and Adobe Approval Required]</t>
  </si>
  <si>
    <t>Adobe Acrobat Sign for Gov Enterprise Subscription Azure (Up to 5K transactions) - Requires ETLA Agreement [Purchase Restrictions: Minimum Required and Adobe Approval Required]</t>
  </si>
  <si>
    <t>Adobe Acrobat Sign for Gov Enterprise Subscription AWS (Up to 5K transactions) - Requires ETLA Agreement [Purchase Restrictions: Minimum Required and Adobe Approval Required]</t>
  </si>
  <si>
    <t>Adobe Learning Mgr, Billing Plan Hosted, 1Y, 1000-5K AU FLP CONN, 1 User</t>
  </si>
  <si>
    <t>Term License - Adobe Stock for teams (Large), Subscription Renewal, Monthly, Team 750 assets per month, 1 User, Level 1 1 - 9  (VIP # Req.) 12M</t>
  </si>
  <si>
    <t>Term License - Adobe Stock for teams (Large), Subscription New, Monthly, Team 750 assets per month, 1 User, Level 1 1 - 9  (VIP # Req.) 12M</t>
  </si>
  <si>
    <t>Term License - Adobe XD for teams, Subscription New, Monthly, For existing XD customer add-ons only. No new customers. 1 User Level 13 50 - 99 (VIP Select 3 year commit)  Qual Min Pur &amp; VIP # Req 12M</t>
  </si>
  <si>
    <t>Term License - Adobe XD for teams, Subscription New, Monthly, For existing XD customer add-ons only. No new customers. 1 User Level 14 100+ (VIP Select 3 year commit)  Qual Min Pur &amp; VIP # Req 12M</t>
  </si>
  <si>
    <t>Term License - Adobe XD for teams, Subscription Renewal, Monthly, For existing XD customer renewals only.  1 User Level 13 50 - 99 (VIP Select 3 year commit)  Qual Min Pur &amp; VIP # Req 12M</t>
  </si>
  <si>
    <t>Term License - Adobe XD for teams, Subscription Renewal, Monthly, For existing XD customer renewals only.  1 User Level 14 100+ (VIP Select 3 year commit)  Qual Min Pur &amp; VIP # Req 12M</t>
  </si>
  <si>
    <t>Acrobat Standard 2017 Windows All Languages ESD   1 User   Doc and Media 0 Months TLP</t>
  </si>
  <si>
    <t>Acrobat Pro 2017 Windows All Languages ESD  CLASSIC 1 User   Doc and Media 0 Months TLP</t>
  </si>
  <si>
    <t>Acrobat Pro 2017 Macintosh All Languages ESD  CLASSIC 1 User   Doc and Media 0 Months TLP</t>
  </si>
  <si>
    <t>FrameMaker Pub Servr 2019 TLP 15 Windows Universal English DVD Set   1 User 0 Months</t>
  </si>
  <si>
    <t>Term License - Adobe XD for teams, Subscription New, Monthly, For existing XD customer add-ons only. No new customers. 1 User Level 12 10 - 49 (VIP Select 3 year commit)  Qual Min Pur &amp; VIP # Req 12M</t>
  </si>
  <si>
    <t>Term License - Adobe XD for teams, Subscription Renewal, Monthly, For existing XD customer renewals only.  1 User Level 12 10 - 49 (VIP Select 3 year commit)  Qual Min Pur &amp; VIP # Req 12M</t>
  </si>
  <si>
    <t>Term License - Adobe XD for teams, Subscription New, Monthly, For existing XD customer add-ons only. No new customers. 1 User Level 3 50 - 99  (VIP # Req.) 12M</t>
  </si>
  <si>
    <t>Term License - Adobe XD for teams, Subscription New, Monthly, For existing XD customer add-ons only. No new customers. 1 User Level 4 100+  (VIP # Req.) 12M</t>
  </si>
  <si>
    <t>Term License - Adobe XD for teams, Subscription Renewal, Monthly, For existing XD customer renewals only.  1 User Level 3 50 - 99  (VIP # Req.) 12M</t>
  </si>
  <si>
    <t>Term License - Adobe XD for teams, Subscription Renewal, Monthly, For existing XD customer renewals only.  1 User Level 4 100+  (VIP # Req.) 12M</t>
  </si>
  <si>
    <t>Adobe Acrobat Sign for Gov Enterprise Subscription AWS (Up to 75K transactions) - Requires ETLA Agreement [Purchase Restrictions: Minimum Required and Adobe Approval Required]</t>
  </si>
  <si>
    <t>Adobe Acrobat Sign for Gov Enterprise Subscription Azure (Up to 75K transactions) - Requires ETLA Agreement [Purchase Restrictions: Minimum Required and Adobe Approval Required]</t>
  </si>
  <si>
    <t>Adobe Sign for Gov Enterprise Subscription DCE Sign on AWS (Up to 75K transactions) - FOR EXISTING CUSTOMERS ONLY - Requires ETLA Agreement [Purchase Restrictions: Minimum Required and Adobe Approval Required]</t>
  </si>
  <si>
    <t>Adobe Sign for Gov Enterprise Subscription DCE Sign on Azure (Up to 75K transactions) - FOR EXISTING CUSTOMERS ONLY - Requires ETLA Agreement [Purchase Restrictions: Minimum Required and Adobe Approval Required]</t>
  </si>
  <si>
    <t>Term License - Adobe XD for teams, Subscription New, Monthly, For existing XD customer add-ons only. No new customers. 1 User Level 2 10 - 49  (VIP # Req.) 12M</t>
  </si>
  <si>
    <t>Term License - Adobe XD for teams, Subscription Renewal, Monthly, For existing XD customer renewals only.  1 User Level 2 10 - 49  (VIP # Req.) 12M</t>
  </si>
  <si>
    <t>Term License - Adobe XD for teams, Subscription New, Monthly, For existing XD customer add-ons only. No new customers. 1 User Level 1 1 - 9  (VIP # Req.) 12M</t>
  </si>
  <si>
    <t>Term License - Adobe XD for teams, Subscription Renewal, Monthly, For existing XD customer renewals only.  1 User Level 1 1 - 9  (VIP # Req.) 12M</t>
  </si>
  <si>
    <t>Connect Webinar Mgd, ALL, MANAGED SERVICES, SUBSCRIPTION, BILLED IN ADVANCE ANNUALLY, 1Y, 1+NM MGR 100 ST+SEC, 1 User - Qualifying Minimum Order Requried</t>
  </si>
  <si>
    <t>Adobe Acrobat Sign for Gov Enterprise Subscription AWS (Up to 100K transactions) - Requires ETLA Agreement [Purchase Restrictions: Minimum Required and Adobe Approval Required]</t>
  </si>
  <si>
    <t>Adobe Acrobat Sign for Gov Enterprise Subscription Azure (Up to 100K transactions) - Requires ETLA Agreement [Purchase Restrictions: Minimum Required and Adobe Approval Required]</t>
  </si>
  <si>
    <t>Adobe Sign for Gov Enterprise Subscription DCE Sign on AWS (Up to 100K transactions) - FOR EXISTING CUSTOMERS ONLY - Requires ETLA Agreement [Purchase Restrictions: Minimum Required and Adobe Approval Required]</t>
  </si>
  <si>
    <t>Adobe Sign for Gov Enterprise Subscription DCE Sign on Azure (Up to 100K transactions) - FOR EXISTING CUSTOMERS ONLY - Requires ETLA Agreement [Purchase Restrictions: Minimum Required and Adobe Approval Required]</t>
  </si>
  <si>
    <t>Term License - Adobe Stock for teams (Small), Subscription Renewal, Monthly, Team 10 assets per month, 1 User, Level 13 50 - 99 (VIP Select 3 year commit)  Qual Min Pur &amp; VIP # Req 12M</t>
  </si>
  <si>
    <t>Term License - Adobe Stock for teams (Small), Subscription Renewal, Monthly, Team 10 assets per month, 1 User, Level 14 100+ (VIP Select 3 year commit)  Qual Min Pur &amp; VIP # Req 12M</t>
  </si>
  <si>
    <t>Term License - Adobe Stock for teams (Small), Subscription New, Monthly, Team 10 assets per month, 1 User, Level 13 50 - 99 (VIP Select 3 year commit)  Qual Min Pur &amp; VIP # Req 12M</t>
  </si>
  <si>
    <t>Term License - Adobe Stock for teams (Small), Subscription New, Monthly, Team 10 assets per month, 1 User, Level 14 100+ (VIP Select 3 year commit)  Qual Min Pur &amp; VIP # Req 12M</t>
  </si>
  <si>
    <t>Term License - Adobe XD - Pro for teams, Subscription New, Monthly, For existing XD customer add-ons only. No new customers. 1 User Level 13 50 - 99 (VIP Select 3 year commit)  Qual Min Pur &amp; VIP # Req 12M</t>
  </si>
  <si>
    <t>Term License - Adobe XD - Pro for teams, Subscription New, Monthly, For existing XD customer add-ons only. No new customers. 1 User Level 14 100+ (VIP Select 3 year commit)  Qual Min Pur &amp; VIP # Req 12M</t>
  </si>
  <si>
    <t>Term License - Adobe XD - Pro for teams, Subscription Renewal, Monthly, For existing XD customer renewals only.  1 User Level 13 50 - 99 (VIP Select 3 year commit)  Qual Min Pur &amp; VIP # Req 12M</t>
  </si>
  <si>
    <t>Term License - Adobe XD - Pro for teams, Subscription Renewal, Monthly, For existing XD customer renewals only.  1 User Level 14 100+ (VIP Select 3 year commit)  Qual Min Pur &amp; VIP # Req 12M</t>
  </si>
  <si>
    <t>Term License - Adobe XD - Pro for teams, Subscription New, Monthly, For existing XD customer add-ons only. No new customers. 1 User Level 12 10 - 49 (VIP Select 3 year commit)  Qual Min Pur &amp; VIP # Req 12M</t>
  </si>
  <si>
    <t>Term License - Adobe XD - Pro for teams, Subscription Renewal, Monthly, For existing XD customer renewals only.  1 User Level 12 10 - 49 (VIP Select 3 year commit)  Qual Min Pur &amp; VIP # Req 12M</t>
  </si>
  <si>
    <t>Term License - Adobe XD - Pro for teams, Subscription New, Monthly, For existing XD customer add-ons only. No new customers. 1 User Level 3 50 - 99  (VIP # Req.) 12M</t>
  </si>
  <si>
    <t>Term License - Adobe XD - Pro for teams, Subscription New, Monthly, For existing XD customer add-ons only. No new customers. 1 User Level 4 100+  (VIP # Req.) 12M</t>
  </si>
  <si>
    <t>Term License - Adobe XD - Pro for teams, Subscription Renewal, Monthly, For existing XD customer renewals only.  1 User Level 3 50 - 99  (VIP # Req.) 12M</t>
  </si>
  <si>
    <t>Term License - Adobe XD - Pro for teams, Subscription Renewal, Monthly, For existing XD customer renewals only.  1 User Level 4 100+  (VIP # Req.) 12M</t>
  </si>
  <si>
    <t>Term License - Adobe Stock for teams (Small), Subscription Renewal, Monthly, Team 10 assets per month, 1 User, Level 3 50 - 99  (VIP # Req.) 12M</t>
  </si>
  <si>
    <t>Term License - Adobe Stock for teams (Small), Subscription Renewal, Monthly, Team 10 assets per month, 1 User, Level 4 100+  (VIP # Req.) 12M</t>
  </si>
  <si>
    <t>Term License - Adobe Stock for teams (Small), Subscription Renewal, Monthly, Team 10 assets per month, 1 User, Level 12 10 - 49 (VIP Select 3 year commit)  Qual Min Pur &amp; VIP # Req 12M</t>
  </si>
  <si>
    <t>Term License - Adobe Stock for teams (Small), Subscription New, Monthly, Team 10 assets per month, 1 User, Level 3 50 - 99  (VIP # Req.) 12M</t>
  </si>
  <si>
    <t>Term License - Adobe Stock for teams (Small), Subscription New, Monthly, Team 10 assets per month, 1 User, Level 4 100+  (VIP # Req.) 12M</t>
  </si>
  <si>
    <t>Term License - Adobe Stock for teams (Small), Subscription New, Monthly, Team 10 assets per month, 1 User, Level 12 10 - 49 (VIP Select 3 year commit)  Qual Min Pur &amp; VIP # Req 12M</t>
  </si>
  <si>
    <t>Term License - Adobe XD - Pro for teams, Subscription New, Monthly, For existing XD customer add-ons only. No new customers. 1 User Level 2 10 - 49  (VIP # Req.) 12M</t>
  </si>
  <si>
    <t>Term License - Adobe XD - Pro for teams, Subscription Renewal, Monthly, For existing XD customer renewals only.  1 User Level 2 10 - 49  (VIP # Req.) 12M</t>
  </si>
  <si>
    <t>Term License - Adobe Stock for teams (Small), Subscription Renewal, Monthly, Team 10 assets per month, 1 User, Level 2 10 - 49  (VIP # Req.) 12M</t>
  </si>
  <si>
    <t>Term License - Adobe Stock for teams (Small), Subscription New, Monthly, Team 10 assets per month, 1 User, Level 2 10 - 49  (VIP # Req.) 12M</t>
  </si>
  <si>
    <t>Term License - Adobe XD - Pro for teams, Subscription New, Monthly, For existing XD customer add-ons only. No new customers. 1 User Level 1 1 - 9  (VIP # Req.) 12M</t>
  </si>
  <si>
    <t>Term License - Adobe XD - Pro for teams, Subscription Renewal, Monthly, For existing XD customer renewals only.  1 User Level 1 1 - 9  (VIP # Req.) 12M</t>
  </si>
  <si>
    <t>Term License - Adobe Stock for teams (Small), Subscription Renewal, Monthly, Team 10 assets per month, 1 User, Level 1 1 - 9  (VIP # Req.) 12M</t>
  </si>
  <si>
    <t>Term License - Adobe Stock for teams (Small), Subscription New, Monthly, Team 10 assets per month, 1 User, Level 1 1 - 9  (VIP # Req.) 12M</t>
  </si>
  <si>
    <t>Adobe Captivate for enterprise, Feature Restricted Licensing Subscription New, Monthly, Online Feature Restricted License, 1 User, Large Government Agencies - Level 9 10,000+ (VIP # Req.) 12 Month Term</t>
  </si>
  <si>
    <t>Adobe Captivate for enterprise, Feature Restricted Licensing Subscription Renewal, Monthly, Online Feature Restricted License, 1 User, Large Government Agencies - Level 9 10,000+ (VIP # Req.) 12 Month Term</t>
  </si>
  <si>
    <t>Adobe Captivate for enterprise, Feature Restricted Licensing Subscription New, Monthly, Offline Feature Restricted License, 1 User, Large Government Agencies - Level 9 10,000+ (VIP # Req.) 12 Month Term</t>
  </si>
  <si>
    <t>Adobe Captivate for enterprise, Feature Restricted Licensing Subscription Renewal, Monthly, Offline Feature Restricted License, 1 User, Large Government Agencies - Level 9 10,000+ (VIP # Req.) 12 Month Term</t>
  </si>
  <si>
    <t>Connect Webinar Mgd, ALL, MANAGED SERVICES, SUBSCRIPTION, BILLED IN ADVANCE ANNUALLY, 1Y, 500 SEAT WEBINAR RM, 1 User - Qualifying Minimum Order Requried</t>
  </si>
  <si>
    <t>Adobe ColdFusion Enterprise Technical Solution Management - All Platforms - 5 Users - 12 months</t>
  </si>
  <si>
    <t>Term License - Lightroom w Classic for teams, Subscription New, Monthly, 1 User, Level 13 50 - 99 (VIP Select 3 year commit)  Qual Min Pur &amp; VIP # Req 12M</t>
  </si>
  <si>
    <t>Term License - Lightroom w Classic for teams, Subscription New, Monthly, 1 User, Level 14 100+ (VIP Select 3 year commit)  Qual Min Pur &amp; VIP # Req 12M</t>
  </si>
  <si>
    <t>Term License - Lightroom w Classic for teams, Subscription Renewal, Monthly, 1 User, Level 13 50 - 99 (VIP Select 3 year commit)  Qual Min Pur &amp; VIP # Req 12M</t>
  </si>
  <si>
    <t>Term License - Lightroom w Classic for teams, Subscription Renewal, Monthly, 1 User, Level 14 100+ (VIP Select 3 year commit)  Qual Min Pur &amp; VIP # Req 12M</t>
  </si>
  <si>
    <t>Term License - After Effects for teams, Subscription Renewal, Monthly, 1 User, Level 13 50 - 99 (VIP Select 3 year commit)  Qual Min Pur &amp; VIP # Req 12M</t>
  </si>
  <si>
    <t>Term License - After Effects for teams, Subscription Renewal, Monthly, 1 User, Level 14 100+ (VIP Select 3 year commit)  Qual Min Pur &amp; VIP # Req 12M</t>
  </si>
  <si>
    <t>Term License - After Effects for teams, Subscription New, Monthly, 1 User, Level 13 50 - 99 (VIP Select 3 year commit)  Qual Min Pur &amp; VIP # Req 12M</t>
  </si>
  <si>
    <t>Term License - After Effects for teams, Subscription New, Monthly, 1 User, Level 14 100+ (VIP Select 3 year commit)  Qual Min Pur &amp; VIP # Req 12M</t>
  </si>
  <si>
    <t>Term License - Adobe Audition for teams, Subscription Renewal, Monthly, 1 User, Level 13 50 - 99 (VIP Select 3 year commit)  Qual Min Pur &amp; VIP # Req 12M</t>
  </si>
  <si>
    <t>Term License - Adobe Audition for teams, Subscription Renewal, Monthly, 1 User, Level 14 100+ (VIP Select 3 year commit)  Qual Min Pur &amp; VIP # Req 12M</t>
  </si>
  <si>
    <t>Term License - Adobe Audition for teams, Subscription New, Monthly, 1 User, Level 13 50 - 99 (VIP Select 3 year commit)  Qual Min Pur &amp; VIP # Req 12M</t>
  </si>
  <si>
    <t>Term License - Adobe Audition for teams, Subscription New, Monthly, 1 User, Level 14 100+ (VIP Select 3 year commit)  Qual Min Pur &amp; VIP # Req 12M</t>
  </si>
  <si>
    <t>Term License - Photoshop for teams, Subscription New, Monthly, 1 User, Level 13 50 - 99 (VIP Select 3 year commit)  Qual Min Pur &amp; VIP # Req 12M</t>
  </si>
  <si>
    <t>Term License - Photoshop for teams, Subscription New, Monthly, 1 User, Level 14 100+ (VIP Select 3 year commit)  Qual Min Pur &amp; VIP # Req 12M</t>
  </si>
  <si>
    <t>Term License - Photoshop for teams, Subscription Renewal, Monthly, 1 User, Level 13 50 - 99 (VIP Select 3 year commit)  Qual Min Pur &amp; VIP # Req 12M</t>
  </si>
  <si>
    <t>Term License - Photoshop for teams, Subscription Renewal, Monthly, 1 User, Level 14 100+ (VIP Select 3 year commit)  Qual Min Pur &amp; VIP # Req 12M</t>
  </si>
  <si>
    <t>Term License - Dreamweaver for teams, Subscription New, Monthly, 1 User, Level 13 50 - 99 (VIP Select 3 year commit)  Qual Min Pur &amp; VIP # Req 12M</t>
  </si>
  <si>
    <t>Term License - Dreamweaver for teams, Subscription New, Monthly, 1 User, Level 14 100+ (VIP Select 3 year commit)  Qual Min Pur &amp; VIP # Req 12M</t>
  </si>
  <si>
    <t>Term License - Dreamweaver for teams, Subscription Renewal, Monthly, 1 User, Level 13 50 - 99 (VIP Select 3 year commit)  Qual Min Pur &amp; VIP # Req 12M</t>
  </si>
  <si>
    <t>Term License - Dreamweaver for teams, Subscription Renewal, Monthly, 1 User, Level 14 100+ (VIP Select 3 year commit)  Qual Min Pur &amp; VIP # Req 12M</t>
  </si>
  <si>
    <t>Term License - Adobe Dimension for teams, Subscription Renewal, Monthly, 1 User, Level 13 50 - 99 (VIP Select 3 year commit)  Qual Min Pur &amp; VIP # Req 12M</t>
  </si>
  <si>
    <t>Term License - Adobe Dimension for teams, Subscription Renewal, Monthly, 1 User, Level 14 100+ (VIP Select 3 year commit)  Qual Min Pur &amp; VIP # Req 12M</t>
  </si>
  <si>
    <t>Term License - Adobe Dimension for teams, Subscription New, Monthly, 1 User, Level 13 50 - 99 (VIP Select 3 year commit)  Qual Min Pur &amp; VIP # Req 12M</t>
  </si>
  <si>
    <t>Term License - Adobe Dimension for teams, Subscription New, Monthly, 1 User, Level 14 100+ (VIP Select 3 year commit)  Qual Min Pur &amp; VIP # Req 12M</t>
  </si>
  <si>
    <t>Term License - Animate / Flash Professional for teams, Subscription Renewal, Monthly, 1 User, Level 13 50 - 99 (VIP Select 3 year commit)  Qual Min Pur &amp; VIP # Req 12M</t>
  </si>
  <si>
    <t>Term License - Animate / Flash Professional for teams, Subscription Renewal, Monthly, 1 User, Level 14 100+ (VIP Select 3 year commit)  Qual Min Pur &amp; VIP # Req 12M</t>
  </si>
  <si>
    <t>Term License - Animate / Flash Professional for teams, Subscription New, Monthly, 1 User, Level 13 50 - 99 (VIP Select 3 year commit)  Qual Min Pur &amp; VIP # Req 12M</t>
  </si>
  <si>
    <t>Term License - Animate / Flash Professional for teams, Subscription New, Monthly, 1 User, Level 14 100+ (VIP Select 3 year commit)  Qual Min Pur &amp; VIP # Req 12M</t>
  </si>
  <si>
    <t>Term License - InDesign for teams, Subscription Renewal, Monthly, 1 User, Level 13 50 - 99 (VIP Select 3 year commit)  Qual Min Pur &amp; VIP # Req 12M</t>
  </si>
  <si>
    <t>Term License - InDesign for teams, Subscription Renewal, Monthly, 1 User, Level 14 100+ (VIP Select 3 year commit)  Qual Min Pur &amp; VIP # Req 12M</t>
  </si>
  <si>
    <t>Term License - InDesign for teams, Subscription New, Monthly, 1 User, Level 13 50 - 99 (VIP Select 3 year commit)  Qual Min Pur &amp; VIP # Req 12M</t>
  </si>
  <si>
    <t>Term License - InDesign for teams, Subscription New, Monthly, 1 User, Level 14 100+ (VIP Select 3 year commit)  Qual Min Pur &amp; VIP # Req 12M</t>
  </si>
  <si>
    <t>Term License - Illustrator for teams, Subscription Renewal, Monthly, 1 User, Level 13 50 - 99 (VIP Select 3 year commit)  Qual Min Pur &amp; VIP # Req 12M</t>
  </si>
  <si>
    <t>Term License - Illustrator for teams, Subscription Renewal, Monthly, 1 User, Level 14 100+ (VIP Select 3 year commit)  Qual Min Pur &amp; VIP # Req 12M</t>
  </si>
  <si>
    <t>Term License - Illustrator for teams, Subscription New, Monthly, 1 User, Level 13 50 - 99 (VIP Select 3 year commit)  Qual Min Pur &amp; VIP # Req 12M</t>
  </si>
  <si>
    <t>Term License - Illustrator for teams, Subscription New, Monthly, 1 User, Level 14 100+ (VIP Select 3 year commit)  Qual Min Pur &amp; VIP # Req 12M</t>
  </si>
  <si>
    <t>Term License - Adobe Premiere Pro for teams, Subscription Renewal, Monthly, 1 User, Level 13 50 - 99 (VIP Select 3 year commit)  Qual Min Pur &amp; VIP # Req 12M</t>
  </si>
  <si>
    <t>Term License - Adobe Premiere Pro for teams, Subscription Renewal, Monthly, 1 User, Level 14 100+ (VIP Select 3 year commit)  Qual Min Pur &amp; VIP # Req 12M</t>
  </si>
  <si>
    <t>Term License - Adobe Premiere Pro for teams, Subscription New, Monthly, 1 User, Level 13 50 - 99 (VIP Select 3 year commit)  Qual Min Pur &amp; VIP # Req 12M</t>
  </si>
  <si>
    <t>Term License - Adobe Premiere Pro for teams, Subscription New, Monthly, 1 User, Level 14 100+ (VIP Select 3 year commit)  Qual Min Pur &amp; VIP # Req 12M</t>
  </si>
  <si>
    <t>Adobe Captivate for enterprise, Feature Restricted Licensing Subscription New, Monthly, Online Feature Restricted License, 1 User, Large Government Agencies - Level 8 5000-9999 (VIP # Req.) 12 Month Term</t>
  </si>
  <si>
    <t>Adobe Captivate for enterprise, Feature Restricted Licensing Subscription Renewal, Monthly, Online Feature Restricted License, 1 User, Large Government Agencies - Level 8 5000-9999 (VIP # Req.) 12 Month Term</t>
  </si>
  <si>
    <t>Adobe Captivate for enterprise, Feature Restricted Licensing Subscription New, Monthly, Offline Feature Restricted License, 1 User, Large Government Agencies - Level 8 5000-9999 (VIP # Req.) 12 Month Term</t>
  </si>
  <si>
    <t>Adobe Captivate for enterprise, Feature Restricted Licensing Subscription Renewal, Monthly, Offline Feature Restricted License, 1 User, Large Government Agencies - Level 8 5000-9999 (VIP # Req.) 12 Month Term</t>
  </si>
  <si>
    <t>Adobe Captivate for enterprise, Feature Restricted Licensing Subscription New, Monthly, Online Feature Restricted License, 1 User, Large Government Agencies - Level 7 1000-4999 (VIP # Req.) 12 Month Term</t>
  </si>
  <si>
    <t>Adobe Captivate for enterprise, Feature Restricted Licensing Subscription Renewal, Monthly, Online Feature Restricted License, 1 User, Large Government Agencies - Level 7 1000-4999 (VIP # Req.) 12 Month Term</t>
  </si>
  <si>
    <t>Adobe Captivate for enterprise, Feature Restricted Licensing Subscription New, Monthly, Offline Feature Restricted License, 1 User, Large Government Agencies - Level 7 1000-4999 (VIP # Req.) 12 Month Term</t>
  </si>
  <si>
    <t>Adobe Captivate for enterprise, Feature Restricted Licensing Subscription Renewal, Monthly, Offline Feature Restricted License, 1 User, Large Government Agencies - Level 7 1000-4999 (VIP # Req.) 12 Month Term</t>
  </si>
  <si>
    <t>Term License - Acrobat Sign Solutions for enterprise, Subscription New, Monthly, AWS GOV 10K SUB, 10000, Level 1 1 - 9, 1 Month  (VIP # Req.) 12M</t>
  </si>
  <si>
    <t>Term License - Acrobat Sign Solutions for enterprise, Subscription New, Monthly, AWS GOV 10K SUB, 10000, Level 2 10 - 49, 1 Month  (VIP # Req.) 12M</t>
  </si>
  <si>
    <t>Term License - Acrobat Sign Solutions for enterprise, Subscription New, Monthly, AWS GOV 10K SUB, 10000, Level 3 50 - 99, 1 Month  (VIP # Req.) 12M</t>
  </si>
  <si>
    <t>Term License - Acrobat Sign Solutions for enterprise, Subscription New, Monthly, AWS GOV 10K SUB, 10000, Level 4 100+, 1 Month  (VIP # Req.) 12M</t>
  </si>
  <si>
    <t>Adobe Adobe Sign Solutions for enterprise, Subscription New, Monthly, AWS GOV 10K SUB, Subscription, 10000, Large Government Agencies - Level 6 100-999 (VIP # Req.) 12 Month Term</t>
  </si>
  <si>
    <t>Adobe Adobe Sign Solutions for enterprise, Subscription New, Monthly, AWS GOV 10K SUB, Subscription, 10000, Large Government Agencies - Level 7 1000-4999 (VIP # Req.) 12 Month Term</t>
  </si>
  <si>
    <t>Adobe Adobe Sign Solutions for enterprise, Subscription New, Monthly, AWS GOV 10K SUB, Subscription, 10000, Large Government Agencies - Level 8 5000-9999 (VIP # Req.) 12 Month Term</t>
  </si>
  <si>
    <t>Adobe Adobe Sign Solutions for enterprise, Subscription New, Monthly, AWS GOV 10K SUB, Subscription, 10000, Large Government Agencies - Level 9 10,000+ (VIP # Req.) 12 Month Term</t>
  </si>
  <si>
    <t>Term License - Acrobat Sign Solutions for enterprise, Subscription New, Monthly, AWS GOV 10K SUB, 10000, Level 12 10 - 49 (VIP Select 3 year commit), 1 Month  Qual Min Pur &amp; VIP # Req 12M</t>
  </si>
  <si>
    <t>Term License - Acrobat Sign Solutions for enterprise, Subscription New, Monthly, AWS GOV 10K SUB, 10000, Level 13 50 - 99 (VIP Select 3 year commit), 1 Month  Qual Min Pur &amp; VIP # Req 12M</t>
  </si>
  <si>
    <t>Term License - Acrobat Sign Solutions for enterprise, Subscription New, Monthly, AWS GOV 10K SUB, 10000, Level 14 100+ (VIP Select 3 year commit), 1 Month  Qual Min Pur &amp; VIP # Req 12M</t>
  </si>
  <si>
    <t>Term License - Acrobat Sign Solutions for enterprise, Subscription Renewal, Monthly, AWS GOV 10K SUB, 10000, Level 1 1 - 9, 1 Month  (VIP # Req.) 12M</t>
  </si>
  <si>
    <t>Term License - Acrobat Sign Solutions for enterprise, Subscription Renewal, Monthly, AWS GOV 10K SUB, 10000, Level 2 10 - 49, 1 Month  (VIP # Req.) 12M</t>
  </si>
  <si>
    <t>Term License - Acrobat Sign Solutions for enterprise, Subscription Renewal, Monthly, AWS GOV 10K SUB, 10000, Level 3 50 - 99, 1 Month  (VIP # Req.) 12M</t>
  </si>
  <si>
    <t>Term License - Acrobat Sign Solutions for enterprise, Subscription Renewal, Monthly, AWS GOV 10K SUB, 10000, Level 4 100+, 1 Month  (VIP # Req.) 12M</t>
  </si>
  <si>
    <t>Adobe Adobe Sign Solutions for enterprise, Subscription Renewal, Monthly, AWS GOV 10K SUB, Subscription, 10000, Large Government Agencies - Level 6 100-999 (VIP # Req.) 12 Month Term</t>
  </si>
  <si>
    <t>Adobe Adobe Sign Solutions for enterprise, Subscription Renewal, Monthly, AWS GOV 10K SUB, Subscription, 10000, Large Government Agencies - Level 7 1000-4999 (VIP # Req.) 12 Month Term</t>
  </si>
  <si>
    <t>Adobe Adobe Sign Solutions for enterprise, Subscription Renewal, Monthly, AWS GOV 10K SUB, Subscription, 10000, Large Government Agencies - Level 8 5000-9999 (VIP # Req.) 12 Month Term</t>
  </si>
  <si>
    <t>Adobe Adobe Sign Solutions for enterprise, Subscription Renewal, Monthly, AWS GOV 10K SUB, Subscription, 10000, Large Government Agencies - Level 9 10,000+ (VIP # Req.) 12 Month Term</t>
  </si>
  <si>
    <t>Term License - Acrobat Sign Solutions for enterprise, Subscription Renewal, Monthly, AWS GOV 10K SUB, 10000, Level 12 10 - 49 (VIP Select 3 year commit), 1 Month  Qual Min Pur &amp; VIP # Req 12M</t>
  </si>
  <si>
    <t>Term License - Acrobat Sign Solutions for enterprise, Subscription Renewal, Monthly, AWS GOV 10K SUB, 10000, Level 13 50 - 99 (VIP Select 3 year commit), 1 Month  Qual Min Pur &amp; VIP # Req 12M</t>
  </si>
  <si>
    <t>Term License - Acrobat Sign Solutions for enterprise, Subscription Renewal, Monthly, AWS GOV 10K SUB, 10000, Level 14 100+ (VIP Select 3 year commit), 1 Month  Qual Min Pur &amp; VIP # Req 12M</t>
  </si>
  <si>
    <t>Term License - Acrobat Sign Solutions for enterprise, Subscription New, Monthly, AZURE GOV 10K SUB, 10000, Level 1 1 - 9, 1 Month  (VIP # Req.) 12M</t>
  </si>
  <si>
    <t>Term License - Acrobat Sign Solutions for enterprise, Subscription New, Monthly, AZURE GOV 10K SUB, 10000, Level 2 10 - 49, 1 Month  (VIP # Req.) 12M</t>
  </si>
  <si>
    <t>Term License - Acrobat Sign Solutions for enterprise, Subscription New, Monthly, AZURE GOV 10K SUB, 10000, Level 3 50 - 99, 1 Month  (VIP # Req.) 12M</t>
  </si>
  <si>
    <t>Term License - Acrobat Sign Solutions for enterprise, Subscription New, Monthly, AZURE GOV 10K SUB, 10000, Level 4 100+, 1 Month  (VIP # Req.) 12M</t>
  </si>
  <si>
    <t>Adobe Adobe Sign Solutions for enterprise, Subscription New, Monthly, AZURE GOV 10K SUB, Subscription, 10000, Large Government Agencies - Level 6 100-999 (VIP # Req.) 12 Month Term</t>
  </si>
  <si>
    <t>Adobe Adobe Sign Solutions for enterprise, Subscription New, Monthly, AZURE GOV 10K SUB, Subscription, 10000, Large Government Agencies - Level 7 1000-4999 (VIP # Req.) 12 Month Term</t>
  </si>
  <si>
    <t>Adobe Adobe Sign Solutions for enterprise, Subscription New, Monthly, AZURE GOV 10K SUB, Subscription, 10000, Large Government Agencies - Level 8 5000-9999 (VIP # Req.) 12 Month Term</t>
  </si>
  <si>
    <t>Adobe Adobe Sign Solutions for enterprise, Subscription New, Monthly, AZURE GOV 10K SUB, Subscription, 10000, Large Government Agencies - Level 9 10,000+ (VIP # Req.) 12 Month Term</t>
  </si>
  <si>
    <t>Term License - Acrobat Sign Solutions  for enterprise, Subscription New, Monthly, AZURE GOV 10K SUB, 10000, Level 12 10 - 49 (VIP Select 3 year commit), 1 Month  Qual Min Pur &amp; VIP # Req 12M</t>
  </si>
  <si>
    <t>Term License - Acrobat Sign Solutions for enterprise, Subscription New, Monthly, AZURE GOV 10K SUB, 10000, Level 13 50 - 99 (VIP Select 3 year commit), 1 Month  Qual Min Pur &amp; VIP # Req 12M</t>
  </si>
  <si>
    <t>Term License - Acrobat Sign Solutions for enterprise, Subscription New, Monthly, AZURE GOV 10K SUB, 10000, Level 14 100+ (VIP Select 3 year commit), 1 Month  Qual Min Pur &amp; VIP # Req 12M</t>
  </si>
  <si>
    <t>Term License - Acrobat Sign Solutions for enterprise, Subscription Renewal, Monthly, AZURE GOV 10K SUB, 10000, Level 1 1 - 9, 1 Month  (VIP # Req.) 12M</t>
  </si>
  <si>
    <t>Term License - Acrobat Sign Solutions for enterprise, Subscription Renewal, Monthly, AZURE GOV 10K SUB, 10000, Level 2 10 - 49, 1 Month  (VIP # Req.) 12M</t>
  </si>
  <si>
    <t>Term License - Acrobat Sign Solutions for enterprise, Subscription Renewal, Monthly, AZURE GOV 10K SUB, 10000, Level 3 50 - 99, 1 Month  (VIP # Req.) 12M</t>
  </si>
  <si>
    <t>Term License - Acrobat Sign Solutions for enterprise, Subscription Renewal, Monthly, AZURE GOV 10K SUB, 10000, Level 4 100+, 1 Month  (VIP # Req.) 12M</t>
  </si>
  <si>
    <t>Adobe Adobe Sign Solutions for enterprise, Subscription Renewal, Monthly, AZURE GOV 10K SUB, Subscription, 10000, Large Government Agencies - Level 6 100-999 (VIP # Req.) 12 Month Term</t>
  </si>
  <si>
    <t>Adobe Adobe Sign Solutions for enterprise, Subscription Renewal, Monthly, AZURE GOV 10K SUB, Subscription, 10000, Large Government Agencies - Level 7 1000-4999 (VIP # Req.) 12 Month Term</t>
  </si>
  <si>
    <t>Adobe Adobe Sign Solutions for enterprise, Subscription Renewal, Monthly, AZURE GOV 10K SUB, Subscription, 10000, Large Government Agencies - Level 8 5000-9999 (VIP # Req.) 12 Month Term</t>
  </si>
  <si>
    <t>Adobe Adobe Sign Solutions for enterprise, Subscription Renewal, Monthly, AZURE GOV 10K SUB, Subscription, 10000, Large Government Agencies - Level 9 10,000+ (VIP # Req.) 12 Month Term</t>
  </si>
  <si>
    <t>Term License - Acrobat Sign Solutions for enterprise, Subscription Renewal, Monthly, AZURE GOV 10K SUB, 10000, Level 12 10 - 49 (VIP Select 3 year commit), 1 Month  Qual Min Pur &amp; VIP # Req 12M</t>
  </si>
  <si>
    <t>Term License - Acrobat Sign Solutions for enterprise, Subscription Renewal, Monthly, AZURE GOV 10K SUB, 10000, Level 13 50 - 99 (VIP Select 3 year commit), 1 Month  Qual Min Pur &amp; VIP # Req 12M</t>
  </si>
  <si>
    <t>Term License - Acrobat Sign Solutions for enterprise, Subscription Renewal, Monthly, AZURE GOV 10K SUB, 10000, Level 14 100+ (VIP Select 3 year commit), 1 Month  Qual Min Pur &amp; VIP # Req 12M</t>
  </si>
  <si>
    <t>Term License - Acrobat Sign Solutions for enterprise, Subscription Renewal, Monthly, AWS GOV 1K SUB, 1000, Level 1 1 - 9, 1 Month  (VIP # Req.) 12M</t>
  </si>
  <si>
    <t>Term License - Acrobat Sign Solutions for enterprise, Subscription Renewal, Monthly, AWS GOV 1K SUB, 1000, Level 2 10 - 49, 1 Month  (VIP # Req.) 12M</t>
  </si>
  <si>
    <t>Term License - Acrobat Sign Solutions for enterprise, Subscription Renewal, Monthly, AWS GOV 1K SUB, 1000, Level 3 50 - 99, 1 Month  (VIP # Req.) 12M</t>
  </si>
  <si>
    <t>Term License - Acrobat Sign Solutions for enterprise, Subscription Renewal, Monthly, AWS GOV 1K SUB, 1000, Level 4 100+, 1 Month  (VIP # Req.) 12M</t>
  </si>
  <si>
    <t>Adobe Adobe Sign Solutions for enterprise, Subscription Renewal, Monthly, AWS GOV 1K SUB, Subscription, 1000, Large Government Agencies - Level 6 100-999 (VIP # Req.) 12 Month Term</t>
  </si>
  <si>
    <t>Adobe Adobe Sign Solutions for enterprise, Subscription Renewal, Monthly, AWS GOV 1K SUB, Subscription, 1000, Large Government Agencies - Level 7 1000-4999 (VIP # Req.) 12 Month Term</t>
  </si>
  <si>
    <t>Adobe Adobe Sign Solutions for enterprise, Subscription Renewal, Monthly, AWS GOV 1K SUB, Subscription, 1000, Large Government Agencies - Level 8 5000-9999 (VIP # Req.) 12 Month Term</t>
  </si>
  <si>
    <t>Adobe Adobe Sign Solutions for enterprise, Subscription Renewal, Monthly, AWS GOV 1K SUB, Subscription, 1000, Large Government Agencies - Level 9 10,000+ (VIP # Req.) 12 Month Term</t>
  </si>
  <si>
    <t>Term License - Acrobat Sign Solutions for enterprise, Subscription Renewal, Monthly, AWS GOV 1K SUB, 1000, Level 12 10 - 49 (VIP Select 3 year commit), 1 Month  Qual Min Pur &amp; VIP # Req 12M</t>
  </si>
  <si>
    <t>Term License - Acrobat Sign Solutions for enterprise, Subscription Renewal, Monthly, AWS GOV 1K SUB, 1000, Level 13 50 - 99 (VIP Select 3 year commit), 1 Month  Qual Min Pur &amp; VIP # Req 12M</t>
  </si>
  <si>
    <t>Term License - Acrobat Sign Solutions for enterprise, Subscription Renewal, Monthly, AWS GOV 1K SUB, 1000, Level 14 100+ (VIP Select 3 year commit), 1 Month  Qual Min Pur &amp; VIP # Req 12M</t>
  </si>
  <si>
    <t>Term License - Acrobat Sign Solutions for enterprise, Subscription New, Monthly, AWS GOV 1K SUB, 1000, Level 1 1 - 9, 1 Month  (VIP # Req.) 12M</t>
  </si>
  <si>
    <t>Term License - Acrobat Sign Solutions for enterprise, Subscription New, Monthly, AWS GOV 1K SUB, 1000, Level 2 10 - 49, 1 Month  (VIP # Req.) 12M</t>
  </si>
  <si>
    <t>Term License - Acrobat Sign Solutions for enterprise, Subscription New, Monthly, AWS GOV 1K SUB, 1000, Level 3 50 - 99, 1 Month  (VIP # Req.) 12M</t>
  </si>
  <si>
    <t>Term License - Acrobat Sign Solutions for enterprise, Subscription New, Monthly, AWS GOV 1K SUB, 1000, Level 4 100+, 1 Month  (VIP # Req.) 12M</t>
  </si>
  <si>
    <t>Adobe Adobe Sign Solutions for enterprise, Subscription New, Monthly, AWS GOV 1K SUB, Subscription, 1000, Large Government Agencies - Level 6 100-999 (VIP # Req.) 12 Month Term</t>
  </si>
  <si>
    <t>Adobe Adobe Sign Solutions for enterprise, Subscription New, Monthly, AWS GOV 1K SUB, Subscription, 1000, Large Government Agencies - Level 7 1000-4999 (VIP # Req.) 12 Month Term</t>
  </si>
  <si>
    <t>Adobe Adobe Sign Solutions for enterprise, Subscription New, Monthly, AWS GOV 1K SUB, Subscription, 1000, Large Government Agencies - Level 8 5000-9999 (VIP # Req.) 12 Month Term</t>
  </si>
  <si>
    <t>Adobe Adobe Sign Solutions for enterprise, Subscription New, Monthly, AWS GOV 1K SUB, Subscription, 1000, Large Government Agencies - Level 9 10,000+ (VIP # Req.) 12 Month Term</t>
  </si>
  <si>
    <t>Term License - Acrobat Sign Solutions for enterprise, Subscription New, Monthly, AWS GOV 1K SUB, 1000, Level 12 10 - 49 (VIP Select 3 year commit), 1 Month  Qual Min Pur &amp; VIP # Req 12M</t>
  </si>
  <si>
    <t>Term License - Acrobat Sign Solutions for enterprise, Subscription New, Monthly, AWS GOV 1K SUB, 1000, Level 13 50 - 99 (VIP Select 3 year commit), 1 Month  Qual Min Pur &amp; VIP # Req 12M</t>
  </si>
  <si>
    <t>Term License - Acrobat Sign Solutions for enterprise, Subscription New, Monthly, AWS GOV 1K SUB, 1000, Level 14 100+ (VIP Select 3 year commit), 1 Month  Qual Min Pur &amp; VIP # Req 12M</t>
  </si>
  <si>
    <t>Term License - Acrobat Sign Solutions for enterprise, Subscription New, Monthly, AZURE GOV 1K SUB, 1000, Level 1 1 - 9, 1 Month  (VIP # Req.) 12M</t>
  </si>
  <si>
    <t>Term License - Acrobat Sign Solutions for enterprise, Subscription New, Monthly, AZURE GOV 1K SUB, 1000, Level 2 10 - 49, 1 Month  (VIP # Req.) 12M</t>
  </si>
  <si>
    <t>Term License - Acrobat Sign Solutions for enterprise, Subscription New, Monthly, AZURE GOV 1K SUB, 1000, Level 3 50 - 99, 1 Month  (VIP # Req.) 12M</t>
  </si>
  <si>
    <t>Term License - Acrobat Sign Solutions for enterprise, Subscription New, Monthly, AZURE GOV 1K SUB, 1000, Level 4 100+, 1 Month  (VIP # Req.) 12M</t>
  </si>
  <si>
    <t>Adobe Adobe Sign Solutions for enterprise, Subscription New, Monthly, AZURE GOV 1K SUB, Subscription, 1000, Large Government Agencies - Level 6 100-999 (VIP # Req.) 12 Month Term</t>
  </si>
  <si>
    <t>Adobe Adobe Sign Solutions for enterprise, Subscription New, Monthly, AZURE GOV 1K SUB, Subscription, 1000, Large Government Agencies - Level 7 1000-4999 (VIP # Req.) 12 Month Term</t>
  </si>
  <si>
    <t>Adobe Adobe Sign Solutions for enterprise, Subscription New, Monthly, AZURE GOV 1K SUB, Subscription, 1000, Large Government Agencies - Level 8 5000-9999 (VIP # Req.) 12 Month Term</t>
  </si>
  <si>
    <t>Adobe Adobe Sign Solutions for enterprise, Subscription New, Monthly, AZURE GOV 1K SUB, Subscription, 1000, Large Government Agencies - Level 9 10,000+ (VIP # Req.) 12 Month Term</t>
  </si>
  <si>
    <t>Term License - Acrobat Sign Solutions for enterprise, Subscription New, Monthly, AZURE GOV 1K SUB, 1000, Level 12 10 - 49 (VIP Select 3 year commit), 1 Month  Qual Min Pur &amp; VIP # Req 12M</t>
  </si>
  <si>
    <t>Term License - Acrobat Sign Solutions for enterprise, Subscription New, Monthly, AZURE GOV 1K SUB, 1000, Level 13 50 - 99 (VIP Select 3 year commit), 1 Month  Qual Min Pur &amp; VIP # Req 12M</t>
  </si>
  <si>
    <t>Term License - Acrobat Sign Solutions for enterprise, Subscription New, Monthly, AZURE GOV 1K SUB, 1000, Level 14 100+ (VIP Select 3 year commit), 1 Month  Qual Min Pur &amp; VIP # Req 12M</t>
  </si>
  <si>
    <t>Term License - Acrobat Sign Solutions for enterprise, Subscription Renewal, Monthly, AZURE GOV 1K SUB, 1000, Level 1 1 - 9, 1 Month  (VIP # Req.) 12M</t>
  </si>
  <si>
    <t>Term License - Acrobat Sign Solutions for enterprise, Subscription Renewal, Monthly, AZURE GOV 1K SUB, 1000, Level 2 10 - 49, 1 Month  (VIP # Req.) 12M</t>
  </si>
  <si>
    <t>Term License - Acrobat Sign Solutions for enterprise, Subscription Renewal, Monthly, AZURE GOV 1K SUB, 1000, Level 3 50 - 99, 1 Month  (VIP # Req.) 12M</t>
  </si>
  <si>
    <t>Term License - Acrobat Sign Solutions for enterprise, Subscription Renewal, Monthly, AZURE GOV 1K SUB, 1000, Level 4 100+, 1 Month  (VIP # Req.) 12M</t>
  </si>
  <si>
    <t>Adobe Adobe Sign Solutions for enterprise, Subscription Renewal, Monthly, AZURE GOV 1K SUB, Subscription, 1000, Large Government Agencies - Level 6 100-999 (VIP # Req.) 12 Month Term</t>
  </si>
  <si>
    <t>Adobe Adobe Sign Solutions for enterprise, Subscription Renewal, Monthly, AZURE GOV 1K SUB, Subscription, 1000, Large Government Agencies - Level 7 1000-4999 (VIP # Req.) 12 Month Term</t>
  </si>
  <si>
    <t>Adobe Adobe Sign Solutions for enterprise, Subscription Renewal, Monthly, AZURE GOV 1K SUB, Subscription, 1000, Large Government Agencies - Level 8 5000-9999 (VIP # Req.) 12 Month Term</t>
  </si>
  <si>
    <t>Adobe Adobe Sign Solutions for enterprise, Subscription Renewal, Monthly, AZURE GOV 1K SUB, Subscription, 1000, Large Government Agencies - Level 9 10,000+ (VIP # Req.) 12 Month Term</t>
  </si>
  <si>
    <t>Term License - Acrobat Sign Solutions for enterprise, Subscription Renewal, Monthly, AZURE GOV 1K SUB, 1000, Level 12 10 - 49 (VIP Select 3 year commit), 1 Month  Qual Min Pur &amp; VIP # Req 12M</t>
  </si>
  <si>
    <t>Term License - Acrobat Sign Solutions for enterprise, Subscription Renewal, Monthly, AZURE GOV 1K SUB, 1000, Level 13 50 - 99 (VIP Select 3 year commit), 1 Month  Qual Min Pur &amp; VIP # Req 12M</t>
  </si>
  <si>
    <t>Term License - Acrobat Sign Solutions for enterprise, Subscription Renewal, Monthly, AZURE GOV 1K SUB, 1000, Level 14 100+ (VIP Select 3 year commit), 1 Month  Qual Min Pur &amp; VIP # Req 12M</t>
  </si>
  <si>
    <t>Adobe Captivate for enterprise, Feature Restricted Licensing Subscription New, Monthly, Online Feature Restricted License, 1 User, Large Government Agencies - Level 6 100-999 (VIP # Req.) 12 Month Term</t>
  </si>
  <si>
    <t>Adobe Captivate for enterprise, Feature Restricted Licensing Subscription Renewal, Monthly, Online Feature Restricted License, 1 User, Large Government Agencies - Level 6 100-999 (VIP # Req.) 12 Month Term</t>
  </si>
  <si>
    <t>Adobe Captivate for enterprise, Feature Restricted Licensing Subscription New, Monthly, Offline Feature Restricted License, 1 User, Large Government Agencies - Level 6 100-999 (VIP # Req.) 12 Month Term</t>
  </si>
  <si>
    <t>Adobe Captivate for enterprise, Feature Restricted Licensing Subscription Renewal, Monthly, Offline Feature Restricted License, 1 User, Large Government Agencies - Level 6 100-999 (VIP # Req.) 12 Month Term</t>
  </si>
  <si>
    <t>Term License - Lightroom w Classic for teams, Subscription New, Monthly, 1 User, Level 12 10 - 49 (VIP Select 3 year commit)  Qual Min Pur &amp; VIP # Req 12M</t>
  </si>
  <si>
    <t>Term License - Lightroom w Classic for teams, Subscription Renewal, Monthly, 1 User, Level 12 10 - 49 (VIP Select 3 year commit)  Qual Min Pur &amp; VIP # Req 12M</t>
  </si>
  <si>
    <t>Term License - After Effects for teams, Subscription Renewal, Monthly, 1 User, Level 12 10 - 49 (VIP Select 3 year commit)  Qual Min Pur &amp; VIP # Req 12M</t>
  </si>
  <si>
    <t>Term License - After Effects for teams, Subscription New, Monthly, 1 User, Level 12 10 - 49 (VIP Select 3 year commit)  Qual Min Pur &amp; VIP # Req 12M</t>
  </si>
  <si>
    <t>Term License - Adobe Audition for teams, Subscription Renewal, Monthly, 1 User, Level 12 10 - 49 (VIP Select 3 year commit)  Qual Min Pur &amp; VIP # Req 12M</t>
  </si>
  <si>
    <t>Term License - Adobe Audition for teams, Subscription New, Monthly, 1 User, Level 12 10 - 49 (VIP Select 3 year commit)  Qual Min Pur &amp; VIP # Req 12M</t>
  </si>
  <si>
    <t>Term License - Photoshop for teams, Subscription New, Monthly, 1 User, Level 12 10 - 49 (VIP Select 3 year commit)  Qual Min Pur &amp; VIP # Req 12M</t>
  </si>
  <si>
    <t>Term License - Photoshop for teams, Subscription Renewal, Monthly, 1 User, Level 12 10 - 49 (VIP Select 3 year commit)  Qual Min Pur &amp; VIP # Req 12M</t>
  </si>
  <si>
    <t>Term License - Dreamweaver for teams, Subscription New, Monthly, 1 User, Level 12 10 - 49 (VIP Select 3 year commit)  Qual Min Pur &amp; VIP # Req 12M</t>
  </si>
  <si>
    <t>Term License - Dreamweaver for teams, Subscription Renewal, Monthly, 1 User, Level 12 10 - 49 (VIP Select 3 year commit)  Qual Min Pur &amp; VIP # Req 12M</t>
  </si>
  <si>
    <t>Term License - Adobe Dimension for teams, Subscription Renewal, Monthly, 1 User, Level 12 10 - 49 (VIP Select 3 year commit)  Qual Min Pur &amp; VIP # Req 12M</t>
  </si>
  <si>
    <t>Term License - Adobe Dimension for teams, Subscription New, Monthly, 1 User, Level 12 10 - 49 (VIP Select 3 year commit)  Qual Min Pur &amp; VIP # Req 12M</t>
  </si>
  <si>
    <t>Term License - Animate / Flash Professional for teams, Subscription Renewal, Monthly, 1 User, Level 12 10 - 49 (VIP Select 3 year commit)  Qual Min Pur &amp; VIP # Req 12M</t>
  </si>
  <si>
    <t>Term License - Animate / Flash Professional for teams, Subscription New, Monthly, 1 User, Level 12 10 - 49 (VIP Select 3 year commit)  Qual Min Pur &amp; VIP # Req 12M</t>
  </si>
  <si>
    <t>Term License - InDesign for teams, Subscription Renewal, Monthly, 1 User, Level 12 10 - 49 (VIP Select 3 year commit)  Qual Min Pur &amp; VIP # Req 12M</t>
  </si>
  <si>
    <t>Term License - InDesign for teams, Subscription New, Monthly, 1 User, Level 12 10 - 49 (VIP Select 3 year commit)  Qual Min Pur &amp; VIP # Req 12M</t>
  </si>
  <si>
    <t>Term License - Illustrator for teams, Subscription Renewal, Monthly, 1 User, Level 12 10 - 49 (VIP Select 3 year commit)  Qual Min Pur &amp; VIP # Req 12M</t>
  </si>
  <si>
    <t>Term License - Illustrator for teams, Subscription New, Monthly, 1 User, Level 12 10 - 49 (VIP Select 3 year commit)  Qual Min Pur &amp; VIP # Req 12M</t>
  </si>
  <si>
    <t>Term License - Adobe Premiere Pro for teams, Subscription Renewal, Monthly, 1 User, Level 12 10 - 49 (VIP Select 3 year commit)  Qual Min Pur &amp; VIP # Req 12M</t>
  </si>
  <si>
    <t>Term License - Adobe Premiere Pro for teams, Subscription New, Monthly, 1 User, Level 12 10 - 49 (VIP Select 3 year commit)  Qual Min Pur &amp; VIP # Req 12M</t>
  </si>
  <si>
    <t>Term License - InDesign for enterprise, Subscription New, Monthly, 1 User, Level 14 100+ (VIP Select 3 year commit)  Qual Min Pur &amp; VIP # Req 12M</t>
  </si>
  <si>
    <t>Term License - InDesign for enterprise, Subscription Renewal, Monthly, 1 User, Level 14 100+ (VIP Select 3 year commit)  Qual Min Pur &amp; VIP # Req 12M</t>
  </si>
  <si>
    <t>Term License - Illustrator for enterprise, Subscription Renewal, Monthly, 1 User, Level 14 100+ (VIP Select 3 year commit)  Qual Min Pur &amp; VIP # Req 12M</t>
  </si>
  <si>
    <t>Term License - Illustrator for enterprise, Subscription New, Monthly, 1 User, Level 14 100+ (VIP Select 3 year commit)  Qual Min Pur &amp; VIP # Req 12M</t>
  </si>
  <si>
    <t>Term License - Photoshop for enterprise, Subscription New, Monthly, 1 User, Level 14 100+ (VIP Select 3 year commit)  Qual Min Pur &amp; VIP # Req 12M</t>
  </si>
  <si>
    <t>Term License - Photoshop for enterprise, Subscription Renewal, Monthly, 1 User, Level 14 100+ (VIP Select 3 year commit)  Qual Min Pur &amp; VIP # Req 12M</t>
  </si>
  <si>
    <t>Term License - Adobe Premiere Pro for enterprise, Subscription Renewal, Monthly, 1 User, Level 14 100+ (VIP Select 3 year commit)  Qual Min Pur &amp; VIP # Req 12M</t>
  </si>
  <si>
    <t>Term License - Adobe Premiere Pro for enterprise, Subscription New, Monthly, 1 User, Level 14 100+ (VIP Select 3 year commit)  Qual Min Pur &amp; VIP # Req 12M</t>
  </si>
  <si>
    <t>Term License - After Effects for enterprise, Subscription Renewal, Monthly, 1 User, Level 14 100+ (VIP Select 3 year commit)  Qual Min Pur &amp; VIP # Req 12M</t>
  </si>
  <si>
    <t>Term License - After Effects for enterprise, Subscription New, Monthly, 1 User, Level 14 100+ (VIP Select 3 year commit)  Qual Min Pur &amp; VIP # Req 12M</t>
  </si>
  <si>
    <t>Term License - Adobe Audition for enterprise, Subscription New, Monthly, 1 User, Level 14 100+ (VIP Select 3 year commit)  Qual Min Pur &amp; VIP # Req 12M</t>
  </si>
  <si>
    <t>Term License - Adobe Audition for enterprise, Subscription Renewal, Monthly, 1 User, Level 14 100+ (VIP Select 3 year commit)  Qual Min Pur &amp; VIP # Req 12M</t>
  </si>
  <si>
    <t>Term License - Dreamweaver for enterprise, Subscription Renewal, Monthly, 1 User, Level 14 100+ (VIP Select 3 year commit)  Qual Min Pur &amp; VIP # Req 12M</t>
  </si>
  <si>
    <t>Term License - Dreamweaver for enterprise, Subscription New, Monthly, 1 User, Level 14 100+ (VIP Select 3 year commit)  Qual Min Pur &amp; VIP # Req 12M</t>
  </si>
  <si>
    <t>Term License - Adobe Dimension for enterprise, Subscription Renewal, Monthly, 1 User, Level 14 100+ (VIP Select 3 year commit)  Qual Min Pur &amp; VIP # Req 12M</t>
  </si>
  <si>
    <t>Term License - Adobe Dimension for enterprise, Subscription New, Monthly, 1 User, Level 14 100+ (VIP Select 3 year commit)  Qual Min Pur &amp; VIP # Req 12M</t>
  </si>
  <si>
    <t>Term License - Animate / Flash Professional for enterprise, Subscription Renewal, Monthly, 1 User, Level 14 100+ (VIP Select 3 year commit)  Qual Min Pur &amp; VIP # Req 12M</t>
  </si>
  <si>
    <t>Term License - Animate / Flash Professional for enterprise, Subscription New, Monthly, 1 User, Level 14 100+ (VIP Select 3 year commit)  Qual Min Pur &amp; VIP # Req 12M</t>
  </si>
  <si>
    <t>Term License - Lightroom w Classic for enterprise, Subscription New, Monthly, 1 User, Level 14 100+ (VIP Select 3 year commit)  Qual Min Pur &amp; VIP # Req 12M</t>
  </si>
  <si>
    <t>Term License - Lightroom w Classic for enterprise, Subscription Renewal, Monthly, 1 User, Level 14 100+ (VIP Select 3 year commit)  Qual Min Pur &amp; VIP # Req 12M</t>
  </si>
  <si>
    <t>Term License - After Effects for enterprise, Feature Restricted Licensing Subscription New, Monthly, Isolated Feature Restricted License, 1 User, Level 14 100+ (VIP Select 3 year commit)  Qual Min Pur &amp; VIP # Req 12M</t>
  </si>
  <si>
    <t>Term License - Photoshop for enterprise, Feature Restricted Licensing Subscription New, Monthly,  Isolated Feature Restricted License, 1 User, Level 14 100+ (VIP Select 3 year commit)  Qual Min Pur &amp; VIP # Req 12M</t>
  </si>
  <si>
    <t>Term License - After Effects for enterprise, Feature Restricted Licensing Subscription Renewal, Monthly, Isolated Feature Restricted License, 1 User, Level 14 100+ (VIP Select 3 year commit)  Qual Min Pur &amp; VIP # Req 12M</t>
  </si>
  <si>
    <t>Term License - Photoshop for enterprise, Feature Restricted Licensing Subscription Renewal, Monthly, Isolated Feature Restricted License, 1 User, Level 14 100+ (VIP Select 3 year commit)  Qual Min Pur &amp; VIP # Req 12M</t>
  </si>
  <si>
    <t>Term License - Adobe Audition for enterprise, Feature Restricted Licensing Subscription New, Monthly, Isolated Feature Restricted License, 1 User, Level 14 100+ (VIP Select 3 year commit)  Qual Min Pur &amp; VIP # Req 12M</t>
  </si>
  <si>
    <t>Term License - Adobe Audition for enterprise, Feature Restricted Licensing Subscription Renewal, Monthly, Isolated Feature Restricted LIcense, 1 User, Level 14 100+ (VIP Select 3 year commit)  Qual Min Pur &amp; VIP # Req 12M</t>
  </si>
  <si>
    <t>Term License - Dreamweaver for enterprise, Feature Restricted Licensing Subscription Renewal, Monthly, Isolated Feature Restricted License, 1 User, Level 14 100+ (VIP Select 3 year commit)  Qual Min Pur &amp; VIP # Req 12M</t>
  </si>
  <si>
    <t>Term License - Dreamweaver for enterprise, Feature Restricted Licensing Subscription New, Monthly, Isolated Feature Restricted License, 1 User, Level 14 100+ (VIP Select 3 year commit)  Qual Min Pur &amp; VIP # Req 12M</t>
  </si>
  <si>
    <t>Term License - Animate / Flash Professional for enterprise, Feature Restricted Licensing Subscription New, Monthly, Isolated Feature Restricted License, 1 User, Level 14 100+ (VIP Select 3 year commit)  Qual Min Pur &amp; VIP # Req 12M</t>
  </si>
  <si>
    <t>Term License - Animate / Flash Professional for enterprise, Feature Restricted Licensing Subscription Renewal, Monthly, Isolated Feature Restricted License, 1 User, Level 14 100+ (VIP Select 3 year commit)  Qual Min Pur &amp; VIP # Req 12M</t>
  </si>
  <si>
    <t>Term License - InDesign for enterprise, Feature Restricted Licensing Subscription Renewal, Monthly, Isolated Feature Restricted License, 1 User, Level 14 100+ (VIP Select 3 year commit)  Qual Min Pur &amp; VIP # Req 12M</t>
  </si>
  <si>
    <t>Term License - InDesign for enterprise, Feature Restricted Licensing Subscription New, Monthly, Isolated Feature Restricted License, 1 User, Level 14 100+ (VIP Select 3 year commit)  Qual Min Pur &amp; VIP # Req 12M</t>
  </si>
  <si>
    <t>Term License - Illustrator for enterprise, Feature Restricted Licensing Subscription New, Monthly, Isolated Feature Restricted License, 1 User, Level 14 100+ (VIP Select 3 year commit)  Qual Min Pur &amp; VIP # Req 12M</t>
  </si>
  <si>
    <t>Term License - Illustrator for enterprise, Feature Restricted Licensing Subscription Renewal, Monthly, Isolated Feature Restricted License, 1 User, Level 14 100+ (VIP Select 3 year commit)  Qual Min Pur &amp; VIP # Req 12M</t>
  </si>
  <si>
    <t>Term License - Adobe Premiere Pro for enterprise, Feature Restricted Licensing Subscription Renewal, Monthly, Isolated Feature Restricted License, 1 User, Level 14 100+ (VIP Select 3 year commit)  Qual Min Pur &amp; VIP # Req 12M</t>
  </si>
  <si>
    <t>Term License - Adobe Premiere Pro for enterprise, Feature Restricted Licensing Subscription New, Monthly, Isolated Feature Restricted License, 1 User, Level 14 100+ (VIP Select 3 year commit)  Qual Min Pur &amp; VIP # Req 12M</t>
  </si>
  <si>
    <t>Term License - Photoshop for enterprise, Feature Restricted Licensing Subscription Renewal, Monthly, Online Feature Restricted License, 1 User, Level 14 100+ (VIP Select 3 year commit)  Qual Min Pur &amp; VIP # Req 12M</t>
  </si>
  <si>
    <t>Term License - After Effects for enterprise, Feature Restricted Licensing Subscription Renewal, Monthly, Online Feature Restricted License, 1 User, Level 14 100+ (VIP Select 3 year commit)  Qual Min Pur &amp; VIP # Req 12M</t>
  </si>
  <si>
    <t>Term License - Dreamweaver for enterprise, Feature Restricted Licensing Subscription New, Monthly, Online Feature Restricted License, 1 User, Level 14 100+ (VIP Select 3 year commit)  Qual Min Pur &amp; VIP # Req 12M</t>
  </si>
  <si>
    <t>Term License - Adobe Audition for enterprise, Feature Restricted Licensing Subscription New, Monthly, Online Feature Restricted License, 1 User, Level 14 100+ (VIP Select 3 year commit)  Qual Min Pur &amp; VIP # Req 12M</t>
  </si>
  <si>
    <t>Term License - Animate / Flash Professional for enterprise, Feature Restricted Licensing Subscription Renewal, Monthly, Online Feature Restricted License, 1 User, Level 14 100+ (VIP Select 3 year commit)  Qual Min Pur &amp; VIP # Req 12M</t>
  </si>
  <si>
    <t>Term License - Adobe Premiere Pro for enterprise, Feature Restricted Licensing Subscription Renewal, Monthly, Online Feature Restricted License, 1 User, Level 14 100+ (VIP Select 3 year commit)  Qual Min Pur &amp; VIP # Req 12M</t>
  </si>
  <si>
    <t>Term License - Photoshop for enterprise, Feature Restricted Licensing Subscription New, Monthly, Online Feature Restricted License, 1 User, Level 14 100+ (VIP Select 3 year commit)  Qual Min Pur &amp; VIP # Req 12M</t>
  </si>
  <si>
    <t>Term License - Adobe Premiere Pro for enterprise, Feature Restricted Licensing Subscription New, Monthly, Online Feature Restricted License, 1 User, Level 14 100+ (VIP Select 3 year commit)  Qual Min Pur &amp; VIP # Req 12M</t>
  </si>
  <si>
    <t>Term License - After Effects for enterprise, Feature Restricted Licensing Subscription New, Monthly, Online Feature Restricted License, 1 User, Level 14 100+ (VIP Select 3 year commit)  Qual Min Pur &amp; VIP # Req 12M</t>
  </si>
  <si>
    <t>Term License - InDesign for enterprise, Feature Restricted Licensing Subscription Renewal, Monthly, Online Feature Restricted License, 1 User, Level 14 100+ (VIP Select 3 year commit)  Qual Min Pur &amp; VIP # Req 12M</t>
  </si>
  <si>
    <t>Term License - Illustrator for enterprise, Feature Restricted Licensing Subscription Renewal, Monthly, Online Feature Restricted License, 1 User, Level 14 100+ (VIP Select 3 year commit)  Qual Min Pur &amp; VIP # Req 12M</t>
  </si>
  <si>
    <t>Term License - Dreamweaver for enterprise, Feature Restricted Licensing Subscription Renewal, Monthly, Online Feature Restricted License, 1 User, Level 14 100+ (VIP Select 3 year commit)  Qual Min Pur &amp; VIP # Req 12M</t>
  </si>
  <si>
    <t>Term License - InDesign for enterprise, Feature Restricted Licensing Subscription New, Monthly, Online Feature Restricted License, 1 User, Level 14 100+ (VIP Select 3 year commit)  Qual Min Pur &amp; VIP # Req 12M</t>
  </si>
  <si>
    <t>Term License - Animate / Flash Professional for enterprise, Feature Restricted Licensing Subscription New, Monthly, Online Feature Restricted License, 1 User, Level 14 100+ (VIP Select 3 year commit)  Qual Min Pur &amp; VIP # Req 12M</t>
  </si>
  <si>
    <t>Term License - Adobe Audition for enterprise, Feature Restricted Licensing Subscription Renewal, Monthly, Online Feature Restricted License, 1 User, Level 14 100+ (VIP Select 3 year commit)  Qual Min Pur &amp; VIP # Req 12M</t>
  </si>
  <si>
    <t>Term License - Illustrator for enterprise, Feature Restricted Licensing Subscription New, Monthly, Online Feature Restricted License, 1 User, Level 14 100+ (VIP Select 3 year commit)  Qual Min Pur &amp; VIP # Req 12M</t>
  </si>
  <si>
    <t>Adobe Designer, ALL, Windows, Term w Maint &amp; Plat, 1Y, 10 PACK LICENSE, 1 Pack, Per Year</t>
  </si>
  <si>
    <t>Adobe Acrobat Sign for Gov Enterprise Subscription AWS (Up to 150K transactions) - Requires ETLA Agreement [Purchase Restrictions: Minimum Required and Adobe Approval Required]</t>
  </si>
  <si>
    <t>Adobe Acrobat Sign for Gov Enterprise Subscription Azure (Up to 150K transactions) - Requires ETLA Agreement [Purchase Restrictions: Minimum Required and Adobe Approval Required]</t>
  </si>
  <si>
    <t>Adobe Sign for Gov Enterprise Subscription DCE Sign on AWS (Up to 150K transactions) - FOR EXISTING CUSTOMERS ONLY - Requires ETLA Agreement [Purchase Restrictions: Minimum Required and Adobe Approval Required]</t>
  </si>
  <si>
    <t>Adobe Sign for Gov Enterprise Subscription DCE Sign on Azure (Up to 150K transactions) - FOR EXISTING CUSTOMERS ONLY - Requires ETLA Agreement [Purchase Restrictions: Minimum Required and Adobe Approval Required]</t>
  </si>
  <si>
    <t>Connect Webinar Mgd, ALL, MANAGED SERVICES, SUBSCRIPTION, BILLED IN ADVANCE ANNUALLY, 1Y, 500 SEAT WEB RM+SEC, 1 User - Qualifying Minimum Order Requried</t>
  </si>
  <si>
    <t>Term License - Photoshop - Pro for teams, Subscription New, Monthly, 1 User, Level 13 50 - 99 (VIP Select 3 year commit)  Qual Min Pur &amp; VIP # Req 12M</t>
  </si>
  <si>
    <t>Term License - Photoshop - Pro for teams, Subscription New, Monthly, 1 User, Level 14 100+ (VIP Select 3 year commit)  Qual Min Pur &amp; VIP # Req 12M</t>
  </si>
  <si>
    <t>Term License - Photoshop - Pro for teams, Subscription Renewal, Monthly, 1 User, Level 13 50 - 99 (VIP Select 3 year commit)  Qual Min Pur &amp; VIP # Req 12M</t>
  </si>
  <si>
    <t>Term License - Photoshop - Pro for teams, Subscription Renewal, Monthly, 1 User, Level 14 100+ (VIP Select 3 year commit)  Qual Min Pur &amp; VIP # Req 12M</t>
  </si>
  <si>
    <t>Term License - After Effects - Pro for teams, Subscription New, Monthly, 1 User, Level 13 50 - 99 (VIP Select 3 year commit)  Qual Min Pur &amp; VIP # Req 12M</t>
  </si>
  <si>
    <t>Term License - After Effects - Pro for teams, Subscription New, Monthly, 1 User, Level 14 100+ (VIP Select 3 year commit)  Qual Min Pur &amp; VIP # Req 12M</t>
  </si>
  <si>
    <t>Term License - After Effects - Pro for teams, Subscription Renewal, Monthly, 1 User, Level 13 50 - 99 (VIP Select 3 year commit)  Qual Min Pur &amp; VIP # Req 12M</t>
  </si>
  <si>
    <t>Term License - After Effects - Pro for teams, Subscription Renewal, Monthly, 1 User, Level 14 100+ (VIP Select 3 year commit)  Qual Min Pur &amp; VIP # Req 12M</t>
  </si>
  <si>
    <t>Term License - Lightroom - Pro for teams, Subscription Renewal, Monthly, 1 User, Level 13 50 - 99 (VIP Select 3 year commit)  Qual Min Pur &amp; VIP # Req 12M</t>
  </si>
  <si>
    <t>Term License - Lightroom - Pro for teams, Subscription Renewal, Monthly, 1 User, Level 14 100+ (VIP Select 3 year commit)  Qual Min Pur &amp; VIP # Req 12M</t>
  </si>
  <si>
    <t>Term License - Lightroom - Pro for teams, Subscription New, Monthly, 1 User, Level 13 50 - 99 (VIP Select 3 year commit)  Qual Min Pur &amp; VIP # Req 12M</t>
  </si>
  <si>
    <t>Term License - Lightroom - Pro for teams, Subscription New, Monthly, 1 User, Level 14 100+ (VIP Select 3 year commit)  Qual Min Pur &amp; VIP # Req 12M</t>
  </si>
  <si>
    <t>Term License - InDesign - Pro for teams, Subscription New, Monthly, 1 User, Level 13 50 - 99 (VIP Select 3 year commit)  Qual Min Pur &amp; VIP # Req 12M</t>
  </si>
  <si>
    <t>Term License - InDesign - Pro for teams, Subscription New, Monthly, 1 User, Level 14 100+ (VIP Select 3 year commit)  Qual Min Pur &amp; VIP # Req 12M</t>
  </si>
  <si>
    <t>Term License - InDesign - Pro for teams, Subscription Renewal, Monthly, 1 User, Level 13 50 - 99 (VIP Select 3 year commit)  Qual Min Pur &amp; VIP # Req 12M</t>
  </si>
  <si>
    <t>Term License - InDesign - Pro for teams, Subscription Renewal, Monthly, 1 User, Level 14 100+ (VIP Select 3 year commit)  Qual Min Pur &amp; VIP # Req 12M</t>
  </si>
  <si>
    <t>Term License - Illustrator - Pro for teams, Subscription New, Monthly, 1 User, Level 13 50 - 99 (VIP Select 3 year commit)  Qual Min Pur &amp; VIP # Req 12M</t>
  </si>
  <si>
    <t>Term License - Illustrator - Pro for teams, Subscription New, Monthly, 1 User, Level 14 100+ (VIP Select 3 year commit)  Qual Min Pur &amp; VIP # Req 12M</t>
  </si>
  <si>
    <t>Term License - Dreamweaver - Pro for teams, Subscription New, Monthly, 1 User, Level 13 50 - 99 (VIP Select 3 year commit)  Qual Min Pur &amp; VIP # Req 12M</t>
  </si>
  <si>
    <t>Term License - Dreamweaver - Pro for teams, Subscription New, Monthly, 1 User, Level 14 100+ (VIP Select 3 year commit)  Qual Min Pur &amp; VIP # Req 12M</t>
  </si>
  <si>
    <t>Term License - Illustrator - Pro for teams, Subscription Renewal, Monthly, 1 User, Level 13 50 - 99 (VIP Select 3 year commit)  Qual Min Pur &amp; VIP # Req 12M</t>
  </si>
  <si>
    <t>Term License - Illustrator - Pro for teams, Subscription Renewal, Monthly, 1 User, Level 14 100+ (VIP Select 3 year commit)  Qual Min Pur &amp; VIP # Req 12M</t>
  </si>
  <si>
    <t>Term License - Dreamweaver - Pro for teams, Subscription Renewal, Monthly, 1 User, Level 13 50 - 99 (VIP Select 3 year commit)  Qual Min Pur &amp; VIP # Req 12M</t>
  </si>
  <si>
    <t>Term License - Dreamweaver - Pro for teams, Subscription Renewal, Monthly, 1 User, Level 14 100+ (VIP Select 3 year commit)  Qual Min Pur &amp; VIP # Req 12M</t>
  </si>
  <si>
    <t>Term License - Animate - Pro for teams, Subscription New, Monthly, 1 User, Level 13 50 - 99 (VIP Select 3 year commit)  Qual Min Pur &amp; VIP # Req 12M</t>
  </si>
  <si>
    <t>Term License - Animate - Pro for teams, Subscription New, Monthly, 1 User, Level 14 100+ (VIP Select 3 year commit)  Qual Min Pur &amp; VIP # Req 12M</t>
  </si>
  <si>
    <t>Term License - Animate - Pro for teams, Subscription Renewal, Monthly, 1 User, Level 13 50 - 99 (VIP Select 3 year commit)  Qual Min Pur &amp; VIP # Req 12M</t>
  </si>
  <si>
    <t>Term License - Animate - Pro for teams, Subscription Renewal, Monthly, 1 User, Level 14 100+ (VIP Select 3 year commit)  Qual Min Pur &amp; VIP # Req 12M</t>
  </si>
  <si>
    <t>Term License - Audition - Pro for teams, Subscription Renewal, Monthly, , 1 User, Level 13 50 - 99 (VIP Select 3 year commit)  Qual Min Pur &amp; VIP # Req 12M</t>
  </si>
  <si>
    <t>Term License - Audition - Pro for teams, Subscription Renewal, Monthly, , 1 User, Level 14 100+ (VIP Select 3 year commit)  Qual Min Pur &amp; VIP # Req 12M</t>
  </si>
  <si>
    <t>Term License - Audition - Pro for teams, Subscription New, Monthly, 1 User, Level 13 50 - 99 (VIP Select 3 year commit)  Qual Min Pur &amp; VIP # Req 12M</t>
  </si>
  <si>
    <t>Term License - Audition - Pro for teams, Subscription New, Monthly, 1 User, Level 14 100+ (VIP Select 3 year commit)  Qual Min Pur &amp; VIP # Req 12M</t>
  </si>
  <si>
    <t>Term License - Dimension - Pro for teams, Subscription Renewal, Monthly, 1 User, Level 13 50 - 99 (VIP Select 3 year commit)  Qual Min Pur &amp; VIP # Req 12M</t>
  </si>
  <si>
    <t>Term License - Dimension - Pro for teams, Subscription Renewal, Monthly, 1 User, Level 14 100+ (VIP Select 3 year commit)  Qual Min Pur &amp; VIP # Req 12M</t>
  </si>
  <si>
    <t>Term License - Dimension - Pro for teams, Subscription New, Monthly, 1 User, Level 13 50 - 99 (VIP Select 3 year commit)  Qual Min Pur &amp; VIP # Req 12M</t>
  </si>
  <si>
    <t>Term License - Dimension - Pro for teams, Subscription New, Monthly, 1 User, Level 14 100+ (VIP Select 3 year commit)  Qual Min Pur &amp; VIP # Req 12M</t>
  </si>
  <si>
    <t>Term License - Premiere Pro - Pro for teams, Subscription Renewal, Monthly, 1 User, Level 13 50 - 99 (VIP Select 3 year commit)  Qual Min Pur &amp; VIP # Req 12M</t>
  </si>
  <si>
    <t>Term License - Premiere Pro - Pro for teams, Subscription Renewal, Monthly, 1 User, Level 14 100+ (VIP Select 3 year commit)  Qual Min Pur &amp; VIP # Req 12M</t>
  </si>
  <si>
    <t>Term License - Premiere Pro - Pro for teams, Subscription New, Monthly, 1 User, Level 13 50 - 99 (VIP Select 3 year commit)  Qual Min Pur &amp; VIP # Req 12M</t>
  </si>
  <si>
    <t>Term License - Premiere Pro - Pro for teams, Subscription New, Monthly, 1 User, Level 14 100+ (VIP Select 3 year commit)  Qual Min Pur &amp; VIP # Req 12M</t>
  </si>
  <si>
    <t>Term License - InDesign for enterprise, Subscription New, Monthly, 1 User, Level 13 50 - 99 (VIP Select 3 year commit)  Qual Min Pur &amp; VIP # Req 12M</t>
  </si>
  <si>
    <t>Term License - InDesign for enterprise, Subscription Renewal, Monthly, 1 User, Level 13 50 - 99 (VIP Select 3 year commit)  Qual Min Pur &amp; VIP # Req 12M</t>
  </si>
  <si>
    <t>Term License - Illustrator for enterprise, Subscription Renewal, Monthly, 1 User, Level 13 50 - 99 (VIP Select 3 year commit)  Qual Min Pur &amp; VIP # Req 12M</t>
  </si>
  <si>
    <t>Term License - Illustrator for enterprise, Subscription New, Monthly, 1 User, Level 13 50 - 99 (VIP Select 3 year commit)  Qual Min Pur &amp; VIP # Req 12M</t>
  </si>
  <si>
    <t>Term License - Photoshop for enterprise, Subscription New, Monthly, 1 User, Level 13 50 - 99 (VIP Select 3 year commit)  Qual Min Pur &amp; VIP # Req 12M</t>
  </si>
  <si>
    <t>Term License - Photoshop for enterprise, Subscription Renewal, Monthly, 1 User, Level 13 50 - 99 (VIP Select 3 year commit)  Qual Min Pur &amp; VIP # Req 12M</t>
  </si>
  <si>
    <t>Term License - Adobe Premiere Pro for enterprise, Subscription Renewal, Monthly, 1 User, Level 13 50 - 99 (VIP Select 3 year commit)  Qual Min Pur &amp; VIP # Req 12M</t>
  </si>
  <si>
    <t>Term License - Adobe Premiere Pro for enterprise, Subscription New, Monthly, 1 User, Level 13 50 - 99 (VIP Select 3 year commit)  Qual Min Pur &amp; VIP # Req 12M</t>
  </si>
  <si>
    <t>Term License - After Effects for enterprise, Subscription Renewal, Monthly, 1 User, Level 13 50 - 99 (VIP Select 3 year commit)  Qual Min Pur &amp; VIP # Req 12M</t>
  </si>
  <si>
    <t>Term License - After Effects for enterprise, Subscription New, Monthly, 1 User, Level 13 50 - 99 (VIP Select 3 year commit)  Qual Min Pur &amp; VIP # Req 12M</t>
  </si>
  <si>
    <t>Term License - Adobe Audition for enterprise, Subscription New, Monthly, 1 User, Level 13 50 - 99 (VIP Select 3 year commit)  Qual Min Pur &amp; VIP # Req 12M</t>
  </si>
  <si>
    <t>Term License - Adobe Audition for enterprise, Subscription Renewal, Monthly, 1 User, Level 13 50 - 99 (VIP Select 3 year commit)  Qual Min Pur &amp; VIP # Req 12M</t>
  </si>
  <si>
    <t>Term License - Dreamweaver for enterprise, Subscription Renewal, Monthly, 1 User, Level 13 50 - 99 (VIP Select 3 year commit)  Qual Min Pur &amp; VIP # Req 12M</t>
  </si>
  <si>
    <t>Term License - Dreamweaver for enterprise, Subscription New, Monthly, 1 User, Level 13 50 - 99 (VIP Select 3 year commit)  Qual Min Pur &amp; VIP # Req 12M</t>
  </si>
  <si>
    <t>Term License - Adobe Dimension for enterprise, Subscription Renewal, Monthly, 1 User, Level 13 50 - 99 (VIP Select 3 year commit)  Qual Min Pur &amp; VIP # Req 12M</t>
  </si>
  <si>
    <t>Term License - Adobe Dimension for enterprise, Subscription New, Monthly, 1 User, Level 13 50 - 99 (VIP Select 3 year commit)  Qual Min Pur &amp; VIP # Req 12M</t>
  </si>
  <si>
    <t>Term License - Animate / Flash Professional for enterprise, Subscription Renewal, Monthly, 1 User, Level 13 50 - 99 (VIP Select 3 year commit)  Qual Min Pur &amp; VIP # Req 12M</t>
  </si>
  <si>
    <t>Term License - Animate / Flash Professional for enterprise, Subscription New, Monthly, 1 User, Level 13 50 - 99 (VIP Select 3 year commit)  Qual Min Pur &amp; VIP # Req 12M</t>
  </si>
  <si>
    <t>Term License - Lightroom w Classic for enterprise, Subscription New, Monthly, 1 User, Level 13 50 - 99 (VIP Select 3 year commit)  Qual Min Pur &amp; VIP # Req 12M</t>
  </si>
  <si>
    <t>Term License - Lightroom w Classic for enterprise, Subscription Renewal, Monthly, 1 User, Level 13 50 - 99 (VIP Select 3 year commit)  Qual Min Pur &amp; VIP # Req 12M</t>
  </si>
  <si>
    <t>Term License - After Effects for enterprise, Feature Restricted Licensing Subscription New, Monthly, Isolated Feature Restricted License, 1 User, Level 13 50 - 99 (VIP Select 3 year commit)  Qual Min Pur &amp; VIP # Req 12M</t>
  </si>
  <si>
    <t>Term License - Photoshop for enterprise, Feature Restricted Licensing Subscription New, Monthly, Isolated Feature Restricted License, 1 User, Level 13 50 - 99 (VIP Select 3 year commit)  Qual Min Pur &amp; VIP # Req 12M</t>
  </si>
  <si>
    <t>Term License - After Effects for enterprise, Feature Restricted Licensing Subscription Renewal, Monthly, Isolated Feature Restricted License, 1 User, Level 13 50 - 99 (VIP Select 3 year commit)  Qual Min Pur &amp; VIP # Req 12M</t>
  </si>
  <si>
    <t>Term License - Photoshop for enterprise, Feature Restricted Licensing Subscription Renewal, Monthly, Isolated Feature Restricted License, 1 User, Level 13 50 - 99 (VIP Select 3 year commit)  Qual Min Pur &amp; VIP # Req 12M</t>
  </si>
  <si>
    <t>Term License - Adobe Audition for enterprise, Feature Restricted Licensing Subscription New, Monthly, Isolated Feature Restricted License, 1 User, Level 13 50 - 99 (VIP Select 3 year commit)  Qual Min Pur &amp; VIP # Req 12M</t>
  </si>
  <si>
    <t>Term License - Adobe Audition for enterprise, Feature Restricted Licensing Subscription Renewal, Monthly, Isolated Feature Restricted LIcense, 1 User, Level 13 50 - 99 (VIP Select 3 year commit)  Qual Min Pur &amp; VIP # Req 12M</t>
  </si>
  <si>
    <t>Term License - Dreamweaver for enterprise, Feature Restricted Licensing Subscription Renewal, Monthly, Isolated Feature Restricted License, 1 User, Level 13 50 - 99 (VIP Select 3 year commit)  Qual Min Pur &amp; VIP # Req 12M</t>
  </si>
  <si>
    <t>Term License - Dreamweaver for enterprise, Feature Restricted Licensing Subscription New, Monthly, Isolated Feature Restricted License, 1 User, Level 13 50 - 99 (VIP Select 3 year commit)  Qual Min Pur &amp; VIP # Req 12M</t>
  </si>
  <si>
    <t>Term License - Animate / Flash Professional for enterprise, Feature Restricted Licensing Subscription New, Monthly, Isolated Feature Restricted License, 1 User, Level 13 50 - 99 (VIP Select 3 year commit)  Qual Min Pur &amp; VIP # Req 12M</t>
  </si>
  <si>
    <t>Term License - Animate / Flash Professional for enterprise, Feature Restricted Licensing Subscription Renewal, Monthly, Isolated Feature Restricted License, 1 User, Level 13 50 - 99 (VIP Select 3 year commit)  Qual Min Pur &amp; VIP # Req 12M</t>
  </si>
  <si>
    <t>Term License - InDesign for enterprise, Feature Restricted Licensing Subscription Renewal, Monthly, Isolated Feature Restricted License, 1 User, Level 13 50 - 99 (VIP Select 3 year commit)  Qual Min Pur &amp; VIP # Req 12M</t>
  </si>
  <si>
    <t>Term License - InDesign for enterprise, Feature Restricted Licensing Subscription New, Monthly, Isolated Feature Restricted License, 1 User, Level 13 50 - 99 (VIP Select 3 year commit)  Qual Min Pur &amp; VIP # Req 12M</t>
  </si>
  <si>
    <t>Term License - Illustrator for enterprise, Feature Restricted Licensing Subscription New, Monthly, Isolated Feature Restricted License, 1 User, Level 13 50 - 99 (VIP Select 3 year commit)  Qual Min Pur &amp; VIP # Req 12M</t>
  </si>
  <si>
    <t>Term License - Illustrator for enterprise, Feature Restricted Licensing Subscription Renewal, Monthly, Isolated Feature Restricted License, 1 User, Level 13 50 - 99 (VIP Select 3 year commit)  Qual Min Pur &amp; VIP # Req 12M</t>
  </si>
  <si>
    <t>Term License - Adobe Premiere Pro for enterprise, Feature Restricted Licensing Subscription Renewal, Monthly, Isolated Feature Restricted License, 1 User, Level 13 50 - 99 (VIP Select 3 year commit)  Qual Min Pur &amp; VIP # Req 12M</t>
  </si>
  <si>
    <t>Term License - Adobe Premiere Pro for enterprise, Feature Restricted Licensing Subscription New, Monthly, Isolated Feature Restricted License, 1 User, Level 13 50 - 99 (VIP Select 3 year commit)  Qual Min Pur &amp; VIP # Req 12M</t>
  </si>
  <si>
    <t>Term License - Photoshop for enterprise, Feature Restricted Licensing Subscription Renewal, Monthly, Online Feature Restricted License, 1 User, Level 13 50 - 99 (VIP Select 3 year commit)  Qual Min Pur &amp; VIP # Req 12M</t>
  </si>
  <si>
    <t>Term License - After Effects for enterprise, Feature Restricted Licensing Subscription Renewal, Monthly, Online Feature Restricted License, 1 User, Level 13 50 - 99 (VIP Select 3 year commit)  Qual Min Pur &amp; VIP # Req 12M</t>
  </si>
  <si>
    <t>Term License - Dreamweaver for enterprise, Feature Restricted Licensing Subscription New, Monthly, Online Feature Restricted License, 1 User, Level 13 50 - 99 (VIP Select 3 year commit)  Qual Min Pur &amp; VIP # Req 12M</t>
  </si>
  <si>
    <t>Term License - Adobe Audition for enterprise, Feature Restricted Licensing Subscription New, Monthly, Online Feature Restricted License, 1 User, Level 13 50 - 99 (VIP Select 3 year commit)  Qual Min Pur &amp; VIP # Req 12M</t>
  </si>
  <si>
    <t>Term License - Animate / Flash Professional for enterprise, Feature Restricted Licensing Subscription Renewal, Monthly, Online Feature Restricted License, 1 User, Level 13 50 - 99 (VIP Select 3 year commit)  Qual Min Pur &amp; VIP # Req 12M</t>
  </si>
  <si>
    <t>Term License - Adobe Premiere Pro for enterprise, Feature Restricted Licensing Subscription Renewal, Monthly, Online Feature Restricted License, 1 User, Level 13 50 - 99 (VIP Select 3 year commit)  Qual Min Pur &amp; VIP # Req 12M</t>
  </si>
  <si>
    <t>Term License - Photoshop for enterprise, Feature Restricted Licensing Subscription New, Monthly, Online Feature Restricted License, 1 User, Level 13 50 - 99 (VIP Select 3 year commit)  Qual Min Pur &amp; VIP # Req 12M</t>
  </si>
  <si>
    <t>Term License - Adobe Premiere Pro for enterprise, Feature Restricted Licensing Subscription New, Monthly, Online Feature Restricted License, 1 User, Level 13 50 - 99 (VIP Select 3 year commit)  Qual Min Pur &amp; VIP # Req 12M</t>
  </si>
  <si>
    <t>Term License - After Effects for enterprise, Feature Restricted Licensing Subscription New, Monthly, Online Feature Restricted License, 1 User, Level 13 50 - 99 (VIP Select 3 year commit)  Qual Min Pur &amp; VIP # Req 12M</t>
  </si>
  <si>
    <t>Term License - InDesign for enterprise, Feature Restricted Licensing Subscription Renewal, Monthly, Online Feature Restricted License, 1 User, Level 13 50 - 99 (VIP Select 3 year commit)  Qual Min Pur &amp; VIP # Req 12M</t>
  </si>
  <si>
    <t>Term License - Illustrator for enterprise, Feature Restricted Licensing Subscription Renewal, Monthly, Online Feature Restricted License, 1 User, Level 13 50 - 99 (VIP Select 3 year commit)  Qual Min Pur &amp; VIP # Req 12M</t>
  </si>
  <si>
    <t>Term License - Dreamweaver for enterprise, Feature Restricted Licensing Subscription Renewal, Monthly, Online Feature Restricted License, 1 User, Level 13 50 - 99 (VIP Select 3 year commit)  Qual Min Pur &amp; VIP # Req 12M</t>
  </si>
  <si>
    <t>Term License - InDesign for enterprise, Feature Restricted Licensing Subscription New, Monthly, Online Feature Restricted License, 1 User, Level 13 50 - 99 (VIP Select 3 year commit)  Qual Min Pur &amp; VIP # Req 12M</t>
  </si>
  <si>
    <t>Term License - Animate / Flash Professional for enterprise, Feature Restricted Licensing Subscription New, Monthly, Online Feature Restricted License, 1 User, Level 13 50 - 99 (VIP Select 3 year commit)  Qual Min Pur &amp; VIP # Req 12M</t>
  </si>
  <si>
    <t>Term License - Adobe Audition for enterprise, Feature Restricted Licensing Subscription Renewal, Monthly, Online Feature Restricted License, 1 User, Level 13 50 - 99 (VIP Select 3 year commit)  Qual Min Pur &amp; VIP # Req 12M</t>
  </si>
  <si>
    <t>Term License - Illustrator for enterprise, Feature Restricted Licensing Subscription New, Monthly, Online Feature Restricted License, 1 User, Level 13 50 - 99 (VIP Select 3 year commit)  Qual Min Pur &amp; VIP # Req 12M</t>
  </si>
  <si>
    <t>Connect Web CoSo Mgd, ALL, MANAGED SERVICES, SUBSCRIPTION, BILLED IN ADVANCE ANNUALLY, 1Y, 500 SEAT WEB RM COSO, 1 User - Qualifying Minimum Order Requried</t>
  </si>
  <si>
    <t>Connect Webinar Mgd, ALL, MANAGED SERVICES, SUBSCRIPTION, BILLED IN ADVANCE ANNUALLY, 1Y, 1000 SEAT WEBINAR RM, 1 User - Qualifying Minimum Order Requried</t>
  </si>
  <si>
    <t>Adobe Acrobat Sign for Gov Enterprise Subscription AWS (Up to 10K transactions) - Requires ETLA Agreement [Purchase Restrictions: Minimum Required and Adobe Approval Required]</t>
  </si>
  <si>
    <t>Adobe Acrobat Sign for Gov Enterprise Subscription Azure (Up to 10K transactions) - Requires ETLA Agreement [Purchase Restrictions: Minimum Required and Adobe Approval Required]</t>
  </si>
  <si>
    <t>Adobe Sign for Gov Enterprise Subscription DCE Sign on AWS (Up to 10K transactions) - FOR EXISTING CUSTOMERS ONLY - Requires ETLA Agreement [Purchase Restrictions: Minimum Required and Adobe Approval Required]</t>
  </si>
  <si>
    <t>Adobe Sign for Gov Enterprise Subscription DCE Sign on Azure (Up to 10K transactions) - FOR EXISTING CUSTOMERS ONLY - Requires ETLA Agreement [Purchase Restrictions: Minimum Required and Adobe Approval Required]</t>
  </si>
  <si>
    <t>Term License - Photoshop - Pro for teams, Subscription New, Monthly, 1 User, Level 12 10 - 49 (VIP Select 3 year commit)  Qual Min Pur &amp; VIP # Req 12M</t>
  </si>
  <si>
    <t>Term License - Photoshop - Pro for teams, Subscription Renewal, Monthly, 1 User, Level 12 10 - 49 (VIP Select 3 year commit)  Qual Min Pur &amp; VIP # Req 12M</t>
  </si>
  <si>
    <t>Term License - After Effects - Pro for teams, Subscription New, Monthly, 1 User, Level 12 10 - 49 (VIP Select 3 year commit)  Qual Min Pur &amp; VIP # Req 12M</t>
  </si>
  <si>
    <t>Term License - After Effects - Pro for teams, Subscription Renewal, Monthly, 1 User, Level 12 10 - 49 (VIP Select 3 year commit)  Qual Min Pur &amp; VIP # Req 12M</t>
  </si>
  <si>
    <t>Term License - Lightroom - Pro for teams, Subscription Renewal, Monthly, 1 User, Level 12 10 - 49 (VIP Select 3 year commit)  Qual Min Pur &amp; VIP # Req 12M</t>
  </si>
  <si>
    <t>Term License - Lightroom - Pro for teams, Subscription New, Monthly, 1 User, Level 12 10 - 49 (VIP Select 3 year commit)  Qual Min Pur &amp; VIP # Req 12M</t>
  </si>
  <si>
    <t>Term License - InDesign - Pro for teams, Subscription New, Monthly, 1 User, Level 12 10 - 49 (VIP Select 3 year commit)  Qual Min Pur &amp; VIP # Req 12M</t>
  </si>
  <si>
    <t>Term License - InDesign - Pro for teams, Subscription Renewal, Monthly, 1 User, Level 12 10 - 49 (VIP Select 3 year commit)  Qual Min Pur &amp; VIP # Req 12M</t>
  </si>
  <si>
    <t>Term License - Illustrator - Pro for teams, Subscription New, Monthly, 1 User, Level 12 10 - 49 (VIP Select 3 year commit)  Qual Min Pur &amp; VIP # Req 12M</t>
  </si>
  <si>
    <t>Term License - Dreamweaver - Pro for teams, Subscription New, Monthly, 1 User, Level 12 10 - 49 (VIP Select 3 year commit)  Qual Min Pur &amp; VIP # Req 12M</t>
  </si>
  <si>
    <t>Term License - Illustrator - Pro for teams, Subscription Renewal, Monthly, 1 User, Level 12 10 - 49 (VIP Select 3 year commit)  Qual Min Pur &amp; VIP # Req 12M</t>
  </si>
  <si>
    <t>Term License - Dreamweaver - Pro for teams, Subscription Renewal, Monthly, 1 User, Level 12 10 - 49 (VIP Select 3 year commit)  Qual Min Pur &amp; VIP # Req 12M</t>
  </si>
  <si>
    <t>Term License - Animate - Pro for teams, Subscription New, Monthly, 1 User, Level 12 10 - 49 (VIP Select 3 year commit)  Qual Min Pur &amp; VIP # Req 12M</t>
  </si>
  <si>
    <t>Term License - Animate - Pro for teams, Subscription Renewal, Monthly, 1 User, Level 12 10 - 49 (VIP Select 3 year commit)  Qual Min Pur &amp; VIP # Req 12M</t>
  </si>
  <si>
    <t>Term License - Audition - Pro for teams, Subscription Renewal, Monthly, , 1 User, Level 12 10 - 49 (VIP Select 3 year commit)  Qual Min Pur &amp; VIP # Req 12M</t>
  </si>
  <si>
    <t>Term License - Audition - Pro for teams,  Subscription New, Monthly, 1 User, Level 12 10 - 49 (VIP Select 3 year commit)  Qual Min Pur &amp; VIP # Req 12M</t>
  </si>
  <si>
    <t>Term License - Dimension - Pro for teams, Subscription Renewal, Monthly, 1 User, Level 12 10 - 49 (VIP Select 3 year commit)  Qual Min Pur &amp; VIP # Req 12M</t>
  </si>
  <si>
    <t>Term License - Dimension - Pro for teams, Subscription New, Monthly, 1 User, Level 12 10 - 49 (VIP Select 3 year commit)  Qual Min Pur &amp; VIP # Req 12M</t>
  </si>
  <si>
    <t>Term License - Premiere Pro - Pro for teams, Subscription Renewal, Monthly, 1 User, Level 12 10 - 49 (VIP Select 3 year commit)  Qual Min Pur &amp; VIP # Req 12M</t>
  </si>
  <si>
    <t>Term License - Premiere Pro - Pro for teams, Subscription New, Monthly, 1 User, Level 12 10 - 49 (VIP Select 3 year commit)  Qual Min Pur &amp; VIP # Req 12M</t>
  </si>
  <si>
    <t>Term License - InDesign for enterprise, Subscription New, Monthly, 1 User, Level 12 10 - 49 (VIP Select 3 year commit)  Qual Min Pur &amp; VIP # Req 12M</t>
  </si>
  <si>
    <t>Term License - InDesign for enterprise, Subscription Renewal, Monthly, 1 User, Level 12 10 - 49 (VIP Select 3 year commit)  Qual Min Pur &amp; VIP # Req 12M</t>
  </si>
  <si>
    <t>Term License - Illustrator for enterprise, Subscription Renewal, Monthly, 1 User, Level 12 10 - 49 (VIP Select 3 year commit)  Qual Min Pur &amp; VIP # Req 12M</t>
  </si>
  <si>
    <t>Term License - Illustrator for enterprise, Subscription New, Monthly, 1 User, Level 12 10 - 49 (VIP Select 3 year commit)  Qual Min Pur &amp; VIP # Req 12M</t>
  </si>
  <si>
    <t>Term License - Photoshop for enterprise, Subscription New, Monthly, 1 User, Level 12 10 - 49 (VIP Select 3 year commit)  Qual Min Pur &amp; VIP # Req 12M</t>
  </si>
  <si>
    <t>Term License - Photoshop for enterprise, Subscription Renewal, Monthly, 1 User, Level 12 10 - 49 (VIP Select 3 year commit)  Qual Min Pur &amp; VIP # Req 12M</t>
  </si>
  <si>
    <t>Term License - Adobe Premiere Pro for enterprise, Subscription Renewal, Monthly, 1 User, Level 12 10 - 49 (VIP Select 3 year commit)  Qual Min Pur &amp; VIP # Req 12M</t>
  </si>
  <si>
    <t>Term License - Adobe Premiere Pro for enterprise, Subscription New, Monthly, 1 User, Level 12 10 - 49 (VIP Select 3 year commit)  Qual Min Pur &amp; VIP # Req 12M</t>
  </si>
  <si>
    <t>Term License - After Effects for enterprise, Subscription Renewal, Monthly, 1 User, Level 12 10 - 49 (VIP Select 3 year commit)  Qual Min Pur &amp; VIP # Req 12M</t>
  </si>
  <si>
    <t>Term License - After Effects for enterprise, Subscription New, Monthly, 1 User, Level 12 10 - 49 (VIP Select 3 year commit)  Qual Min Pur &amp; VIP # Req 12M</t>
  </si>
  <si>
    <t>Term License - Adobe Audition for enterprise, Subscription New, Monthly, 1 User, Level 12 10 - 49 (VIP Select 3 year commit)  Qual Min Pur &amp; VIP # Req 12M</t>
  </si>
  <si>
    <t>Term License - Adobe Audition for enterprise, Subscription Renewal, Monthly, 1 User, Level 12 10 - 49 (VIP Select 3 year commit)  Qual Min Pur &amp; VIP # Req 12M</t>
  </si>
  <si>
    <t>Term License - Dreamweaver for enterprise, Subscription Renewal, Monthly, 1 User, Level 12 10 - 49 (VIP Select 3 year commit)  Qual Min Pur &amp; VIP # Req 12M</t>
  </si>
  <si>
    <t>Term License - Dreamweaver for enterprise, Subscription New, Monthly, 1 User, Level 12 10 - 49 (VIP Select 3 year commit)  Qual Min Pur &amp; VIP # Req 12M</t>
  </si>
  <si>
    <t>Term License - Adobe Dimension for enterprise, Subscription Renewal, Monthly, 1 User, Level 12 10 - 49 (VIP Select 3 year commit)  Qual Min Pur &amp; VIP # Req 12M</t>
  </si>
  <si>
    <t>Term License - Adobe Dimension for enterprise, Subscription New, Monthly, 1 User, Level 12 10 - 49 (VIP Select 3 year commit)  Qual Min Pur &amp; VIP # Req 12M</t>
  </si>
  <si>
    <t>Term License - Animate / Flash Professional for enterprise, Subscription Renewal, Monthly, 1 User, Level 12 10 - 49 (VIP Select 3 year commit)  Qual Min Pur &amp; VIP # Req 12M</t>
  </si>
  <si>
    <t>Term License - Animate / Flash Professional for enterprise, Subscription New, Monthly, 1 User, Level 12 10 - 49 (VIP Select 3 year commit)  Qual Min Pur &amp; VIP # Req 12M</t>
  </si>
  <si>
    <t>Term License - Lightroom w Classic for enterprise, Subscription New, Monthly, 1 User, Level 12 10 - 49 (VIP Select 3 year commit)  Qual Min Pur &amp; VIP # Req 12M</t>
  </si>
  <si>
    <t>Term License - Lightroom w Classic for enterprise, Subscription Renewal, Monthly, 1 User, Level 12 10 - 49 (VIP Select 3 year commit)  Qual Min Pur &amp; VIP # Req 12M</t>
  </si>
  <si>
    <t>Term License - After Effects for enterprise, Feature Restricted Licensing Subscription New, Monthly, Isolated Feature Restricted License, 1 User, Level 12 10 - 49 (VIP Select 3 year commit)  Qual Min Pur &amp; VIP # Req 12M</t>
  </si>
  <si>
    <t>Term License - Photoshop for enterprise, Feature Restricted Licensing Subscription New, Monthly, Isolated Feature Restricted License, 1 User, Level 12 10 - 49 (VIP Select 3 year commit)  Qual Min Pur &amp; VIP # Req 12M</t>
  </si>
  <si>
    <t>Term License - After Effects for enterprise, Feature Restricted Licensing Subscription Renewal, Monthly, Isolated Feature Restricted License, 1 User, Level 12 10 - 49 (VIP Select 3 year commit)  Qual Min Pur &amp; VIP # Req 12M</t>
  </si>
  <si>
    <t>Term License - Photoshop for enterprise, Feature Restricted Licensing Subscription Renewal, Monthly, Isolated Feature Restricted License, 1 User, Level 12 10 - 49 (VIP Select 3 year commit)  Qual Min Pur &amp; VIP # Req 12M</t>
  </si>
  <si>
    <t>Term License - Adobe Audition for enterprise, Feature Restricted Licensing Subscription New, Monthly, Isolated Feature Restricted License, 1 User, Level 12 10 - 49 (VIP Select 3 year commit)  Qual Min Pur &amp; VIP # Req 12M</t>
  </si>
  <si>
    <t>Term License - Adobe Audition for enterprise, Feature Restricted Licensing Subscription Renewal, Monthly, Isolated Feature Restricted LIcense, 1 User, Level 12 10 - 49 (VIP Select 3 year commit)  Qual Min Pur &amp; VIP # Req 12M</t>
  </si>
  <si>
    <t>Term License - Dreamweaver for enterprise, Feature Restricted Licensing Subscription Renewal, Monthly, Isolated Feature Restricted License, 1 User, Level 12 10 - 49 (VIP Select 3 year commit)  Qual Min Pur &amp; VIP # Req 12M</t>
  </si>
  <si>
    <t>Term License - Dreamweaver for enterprise, Feature Restricted Licensing Subscription New, Monthly, Isolated Feature Restricted License, 1 User, Level 12 10 - 49 (VIP Select 3 year commit)  Qual Min Pur &amp; VIP # Req 12M</t>
  </si>
  <si>
    <t>Term License - Animate / Flash Professional for enterprise, Feature Restricted Licensing Subscription New, Monthly, Isolated Feature Restricted License, 1 User, Level 12 10 - 49 (VIP Select 3 year commit)  Qual Min Pur &amp; VIP # Req 12M</t>
  </si>
  <si>
    <t>Term License - Animate / Flash Professional for enterprise, Feature Restricted Licensing Subscription Renewal, Monthly, Isolated Feature Restricted License, 1 User, Level 12 10 - 49 (VIP Select 3 year commit)  Qual Min Pur &amp; VIP # Req 12M</t>
  </si>
  <si>
    <t>Term License - InDesign for enterprise, Feature Restricted Licensing Subscription Renewal, Monthly, Isolated Feature Restricted License, 1 User, Level 12 10 - 49 (VIP Select 3 year commit)  Qual Min Pur &amp; VIP # Req 12M</t>
  </si>
  <si>
    <t>Term License - InDesign for enterprise, Feature Restricted Licensing Subscription New, Monthly, Isolated Feature Restricted License, 1 User, Level 12 10 - 49 (VIP Select 3 year commit)  Qual Min Pur &amp; VIP # Req 12M</t>
  </si>
  <si>
    <t>Term License - Illustrator for enterprise, Feature Restricted Licensing Subscription New, Monthly, Isolated Feature Restricted License, 1 User, Level 12 10 - 49 (VIP Select 3 year commit)  Qual Min Pur &amp; VIP # Req 12M</t>
  </si>
  <si>
    <t>Term License - Illustrator for enterprise, Feature Restricted Licensing Subscription Renewal, Monthly, Isolated Feature Restricted License, 1 User, Level 12 10 - 49 (VIP Select 3 year commit)  Qual Min Pur &amp; VIP # Req 12M</t>
  </si>
  <si>
    <t>Term License - Adobe Premiere Pro for enterprise, Feature Restricted Licensing Subscription Renewal, Monthly, Isolated Feature Restricted License, 1 User, Level 12 10 - 49 (VIP Select 3 year commit)  Qual Min Pur &amp; VIP # Req 12M</t>
  </si>
  <si>
    <t>Term License - Adobe Premiere Pro for enterprise, Feature Restricted Licensing Subscription New, Monthly, Isolated Feature Restricted License, 1 User, Level 12 10 - 49 (VIP Select 3 year commit)  Qual Min Pur &amp; VIP # Req 12M</t>
  </si>
  <si>
    <t>Term License - Photoshop for enterprise, Feature Restricted Licensing Subscription Renewal, Monthly, Online Feature Restricted License, 1 User, Level 12 10 - 49 (VIP Select 3 year commit)  Qual Min Pur &amp; VIP # Req 12M</t>
  </si>
  <si>
    <t>Term License - After Effects for enterprise, Feature Restricted Licensing Subscription Renewal, Monthly, Online Feature Restricted License, 1 User, Level 12 10 - 49 (VIP Select 3 year commit)  Qual Min Pur &amp; VIP # Req 12M</t>
  </si>
  <si>
    <t>Term License - Dreamweaver for enterprise, Feature Restricted Licensing Subscription New, Monthly, Online Feature Restricted License, 1 User, Level 12 10 - 49 (VIP Select 3 year commit)  Qual Min Pur &amp; VIP # Req 12M</t>
  </si>
  <si>
    <t>Term License - Adobe Audition for enterprise, Feature Restricted Licensing Subscription New, Monthly, Online Feature Restricted License, 1 User, Level 12 10 - 49 (VIP Select 3 year commit)  Qual Min Pur &amp; VIP # Req 12M</t>
  </si>
  <si>
    <t>Term License - Animate / Flash Professional for enterprise, Feature Restricted Licensing Subscription Renewal, Monthly, Online Feature Restricted License, 1 User, Level 12 10 - 49 (VIP Select 3 year commit)  Qual Min Pur &amp; VIP # Req 12M</t>
  </si>
  <si>
    <t>Term License - Adobe Premiere Pro for enterprise, Feature Restricted Licensing Subscription Renewal, Monthly, Online Feature Restricted License, 1 User, Level 12 10 - 49 (VIP Select 3 year commit)  Qual Min Pur &amp; VIP # Req 12M</t>
  </si>
  <si>
    <t>Term License - Photoshop for enterprise, Feature Restricted Licensing Subscription New, Monthly, Online Feature Restricted License, 1 User, Level 12 10 - 49 (VIP Select 3 year commit)  Qual Min Pur &amp; VIP # Req 12M</t>
  </si>
  <si>
    <t>Term License - Adobe Premiere Pro for enterprise, Feature Restricted Licensing Subscription New, Monthly, Online Feature Restricted License, 1 User, Level 12 10 - 49 (VIP Select 3 year commit)  Qual Min Pur &amp; VIP # Req 12M</t>
  </si>
  <si>
    <t>Term License - After Effects for enterprise, Feature Restricted Licensing Subscription New, Monthly, Online Feature Restricted License, 1 User, Level 12 10 - 49 (VIP Select 3 year commit)  Qual Min Pur &amp; VIP # Req 12M</t>
  </si>
  <si>
    <t>Term License - InDesign for enterprise, Feature Restricted Licensing Subscription Renewal, Monthly, Online Feature Restricted License, 1 User, Level 12 10 - 49 (VIP Select 3 year commit)  Qual Min Pur &amp; VIP # Req 12M</t>
  </si>
  <si>
    <t>Term License - Illustrator for enterprise, Feature Restricted Licensing Subscription Renewal, Monthly, Online Feature Restricted License, 1 User, Level 12 10 - 49 (VIP Select 3 year commit)  Qual Min Pur &amp; VIP # Req 12M</t>
  </si>
  <si>
    <t>Term License - Dreamweaver for enterprise, Feature Restricted Licensing Subscription Renewal, Monthly, Online Feature Restricted License, 1 User, Level 12 10 - 49 (VIP Select 3 year commit)  Qual Min Pur &amp; VIP # Req 12M</t>
  </si>
  <si>
    <t>Term License - InDesign for enterprise, Feature Restricted Licensing Subscription New, Monthly, Online Feature Restricted License, 1 User, Level 12 10 - 49 (VIP Select 3 year commit)  Qual Min Pur &amp; VIP # Req 12M</t>
  </si>
  <si>
    <t>Term License - Animate / Flash Professional for enterprise, Feature Restricted Licensing Subscription New, Monthly, Online Feature Restricted License, 1 User, Level 12 10 - 49 (VIP Select 3 year commit)  Qual Min Pur &amp; VIP # Req 12M</t>
  </si>
  <si>
    <t>Term License - Adobe Audition for enterprise, Feature Restricted Licensing Subscription Renewal, Monthly, Online Feature Restricted License, 1 User, Level 12 10 - 49 (VIP Select 3 year commit)  Qual Min Pur &amp; VIP # Req 12M</t>
  </si>
  <si>
    <t>Term License - Illustrator for enterprise, Feature Restricted Licensing Subscription New, Monthly, Online Feature Restricted License, 1 User, Level 12 10 - 49 (VIP Select 3 year commit)  Qual Min Pur &amp; VIP # Req 12M</t>
  </si>
  <si>
    <t>Term License - InCopy for teams, Subscription Renewal, Monthly, 1 User, Level 13 50 - 99 (VIP Select 3 year commit)  Qual Min Pur &amp; VIP # Req 12M</t>
  </si>
  <si>
    <t>Term License - InCopy for teams, Subscription Renewal, Monthly, 1 User, Level 14 100+ (VIP Select 3 year commit)  Qual Min Pur &amp; VIP # Req 12M</t>
  </si>
  <si>
    <t>Term License - InCopy for teams, Subscription New, Monthly, 1 User, Level 13 50 - 99 (VIP Select 3 year commit)  Qual Min Pur &amp; VIP # Req 12M</t>
  </si>
  <si>
    <t>Term License - InCopy for teams, Subscription New, Monthly, 1 User, Level 14 100+ (VIP Select 3 year commit)  Qual Min Pur &amp; VIP # Req 12M</t>
  </si>
  <si>
    <t>Term License - InCopy for teams, Subscription Renewal, Monthly, 1 User, Level 3 50 - 99  (VIP # Req.) 12M</t>
  </si>
  <si>
    <t>Term License - InCopy for teams, Subscription Renewal, Monthly, 1 User, Level 4 100+  (VIP # Req.) 12M</t>
  </si>
  <si>
    <t>Term License - InCopy for teams, Subscription Renewal, Monthly, 1 User, Level 12 10 - 49 (VIP Select 3 year commit)  Qual Min Pur &amp; VIP # Req 12M</t>
  </si>
  <si>
    <t>Term License - InCopy for teams, Subscription New, Monthly, 1 User, Level 3 50 - 99  (VIP # Req.) 12M</t>
  </si>
  <si>
    <t>Term License - InCopy for teams, Subscription New, Monthly, 1 User, Level 4 100+  (VIP # Req.) 12M</t>
  </si>
  <si>
    <t>Term License - InCopy for teams, Subscription New, Monthly, 1 User, Level 12 10 - 49 (VIP Select 3 year commit)  Qual Min Pur &amp; VIP # Req 12M</t>
  </si>
  <si>
    <t>Term License - InCopy for teams, Subscription Renewal, Monthly, 1 User, Level 2 10 - 49  (VIP # Req.) 12M</t>
  </si>
  <si>
    <t>Term License - InCopy for teams, Subscription New, Monthly, 1 User, Level 2 10 - 49  (VIP # Req.) 12M</t>
  </si>
  <si>
    <t>Connect Meeting Mgd, ALL, MANAGED SERVICES, SUBSCRIPTION, BILLED IN ADVANCE ANNUALLY, 1Y, MS ADDL DATA TRNS, PER GIGABYTE - Qualifying Minimum Order Requried</t>
  </si>
  <si>
    <t>Term License - InCopy for teams, Subscription Renewal, Monthly, 1 User, Level 1 1 - 9  (VIP # Req.) 12M</t>
  </si>
  <si>
    <t>Term License - InCopy for teams, Subscription New, Monthly, 1 User, Level 1 1 - 9  (VIP # Req.) 12M</t>
  </si>
  <si>
    <t>Term License - Photoshop - Pro for enterprise, Subscription Renewal, Monthly, 1 User, Level 14 100+ (VIP Select 3 year commit)  Qual Min Pur &amp; VIP # Req 12M</t>
  </si>
  <si>
    <t>Term License - Dreamweaver - Pro for enterprise, Subscription Renewal, Monthly, 1 User, Level 14 100+ (VIP Select 3 year commit)  Qual Min Pur &amp; VIP # Req 12M</t>
  </si>
  <si>
    <t>Term License - Dreamweaver - Pro for enterprise, Subscription New, Monthly, 1 User, Level 14 100+ (VIP Select 3 year commit)  Qual Min Pur &amp; VIP # Req 12M</t>
  </si>
  <si>
    <t>Term License - After Effects - Pro for enterprise, Subscription New, Monthly, 1 User, Level 14 100+ (VIP Select 3 year commit)  Qual Min Pur &amp; VIP # Req 12M</t>
  </si>
  <si>
    <t>Term License - Illustrator - Pro for enterprise, Subscription Renewal, Monthly, 1 User, Level 14 100+ (VIP Select 3 year commit)  Qual Min Pur &amp; VIP # Req 12M</t>
  </si>
  <si>
    <t>Term License - Lightroom - Pro for enterprise, Subscription Renewal, Monthly, 1 User, Level 14 100+ (VIP Select 3 year commit)  Qual Min Pur &amp; VIP # Req 12M</t>
  </si>
  <si>
    <t>Term License - Lightroom - Pro for enterprise, Subscription New, Monthly, 1 User, Level 14 100+ (VIP Select 3 year commit)  Qual Min Pur &amp; VIP # Req 12M</t>
  </si>
  <si>
    <t>Term License - Illustrator - Pro for enterprise, Subscription New, Monthly, 1 User, Level 14 100+ (VIP Select 3 year commit)  Qual Min Pur &amp; VIP # Req 12M</t>
  </si>
  <si>
    <t>Term License - Animate - Pro for enterprise, Subscription New, Monthly, 1 User, Level 14 100+ (VIP Select 3 year commit)  Qual Min Pur &amp; VIP # Req 12M</t>
  </si>
  <si>
    <t>Term License - Animate - Pro for enterprise, Subscription Renewal, Monthly, 1 User, Level 14 100+ (VIP Select 3 year commit)  Qual Min Pur &amp; VIP # Req 12M</t>
  </si>
  <si>
    <t>Term License - Dimension - Pro for enterprise, Subscription Renewal, Monthly, 1 User, Level 14 100+ (VIP Select 3 year commit)  Qual Min Pur &amp; VIP # Req 12M</t>
  </si>
  <si>
    <t>Term License - Audition - Pro for enterprise, Subscription Renewal, Monthly, 1 User, Level 14 100+ (VIP Select 3 year commit)  Qual Min Pur &amp; VIP # Req 12M</t>
  </si>
  <si>
    <t>Term License - Dimension - Pro for enterprise, Subscription New, Monthly, 1 User, Level 14 100+ (VIP Select 3 year commit)  Qual Min Pur &amp; VIP # Req 12M</t>
  </si>
  <si>
    <t>Term License - Audition - Pro for enterprise, Subscription New, Monthly, 1 User, Level 14 100+ (VIP Select 3 year commit)  Qual Min Pur &amp; VIP # Req 12M</t>
  </si>
  <si>
    <t>Term License - InDesign - Pro for enterprise, Subscription Renewal, Monthly, 1 User, Level 14 100+ (VIP Select 3 year commit)  Qual Min Pur &amp; VIP # Req 12M</t>
  </si>
  <si>
    <t>Term License - InDesign - Pro for enterprise, Subscription New, Monthly, 1 User, Level 14 100+ (VIP Select 3 year commit)  Qual Min Pur &amp; VIP # Req 12M</t>
  </si>
  <si>
    <t>Term License - Photoshop - Pro for enterprise, Subscription New, Monthly, 1 User, Level 14 100+ (VIP Select 3 year commit)  Qual Min Pur &amp; VIP # Req 12M</t>
  </si>
  <si>
    <t>Term License - After Effects - Pro for enterprise, Subscription Renewal, Monthly, 1 User, Level 14 100+ (VIP Select 3 year commit)  Qual Min Pur &amp; VIP # Req 12M</t>
  </si>
  <si>
    <t>Term License - Premiere Pro - Pro for enterprise, Subscription Renewal, Monthly, 1 User, Level 14 100+ (VIP Select 3 year commit)  Qual Min Pur &amp; VIP # Req 12M</t>
  </si>
  <si>
    <t>Term License - Premiere Pro - Pro for enterprise, Subscription New, Monthly, 1 User, Level 14 100+ (VIP Select 3 year commit)  Qual Min Pur &amp; VIP # Req 12M</t>
  </si>
  <si>
    <t>Connect Meeting Mgd, ALL, MANAGED SERVICES, SUBSCRIPTION, BILLED IN ADVANCE ANNUALLY, 1Y, MS STAGING CLUSTER, 1 User - Qualifying Minimum Order Requried</t>
  </si>
  <si>
    <t>Adobe RoboHelp Server for enterprise, Feature Restricted Licensing Subscription New, Monthly, Online Feature Restricted License, 1 User, Large Government Agencies - Level 6 100-999 (VIP # Req.) 12 Month Term</t>
  </si>
  <si>
    <t>Adobe RoboHelp Server for enterprise, Feature Restricted Licensing Subscription New, Monthly, Online Feature Restricted License, 1 User, Large Government Agencies - Level 7 1000-4999 (VIP # Req.) 12 Month Term</t>
  </si>
  <si>
    <t>Adobe RoboHelp Server for enterprise, Feature Restricted Licensing Subscription New, Monthly, Online Feature Restricted License, 1 User, Large Government Agencies - Level 8 5000-9999 (VIP # Req.) 12 Month Term</t>
  </si>
  <si>
    <t>Adobe RoboHelp Server for enterprise, Feature Restricted Licensing Subscription New, Monthly, Online Feature Restricted License, 1 User, Large Government Agencies - Level 9 10,000+ (VIP # Req.) 12 Month Term</t>
  </si>
  <si>
    <t>Adobe RoboHelp Server for enterprise, Feature Restricted Licensing Subscription Renewal, Monthly, Online Feature Restricted License, 1 User, Large Government Agencies - Level 6 100-999 (VIP # Req.) 12 Month Term</t>
  </si>
  <si>
    <t>Adobe RoboHelp Server for enterprise, Feature Restricted Licensing Subscription Renewal, Monthly, Online Feature Restricted License, 1 User, Large Government Agencies - Level 7 1000-4999 (VIP # Req.) 12 Month Term</t>
  </si>
  <si>
    <t>Adobe RoboHelp Server for enterprise, Feature Restricted Licensing Subscription Renewal, Monthly, Online Feature Restricted License, 1 User, Large Government Agencies - Level 8 5000-9999 (VIP # Req.) 12 Month Term</t>
  </si>
  <si>
    <t>Adobe RoboHelp Server for enterprise, Feature Restricted Licensing Subscription Renewal, Monthly, Online Feature Restricted License, 1 User, Large Government Agencies - Level 9 10,000+ (VIP # Req.) 12 Month Term</t>
  </si>
  <si>
    <t>Adobe RoboHelp Server for enterprise, Feature Restricted Licensing Subscription New, Monthly, Offline Feature Restricted License, 1 User, Large Government Agencies - Level 6 100-999 (VIP # Req.) 12 Month Term</t>
  </si>
  <si>
    <t>Adobe RoboHelp Server for enterprise, Feature Restricted Licensing Subscription New, Monthly, Offline Feature Restricted License, 1 User, Large Government Agencies - Level 7 1000-4999 (VIP # Req.) 12 Month Term</t>
  </si>
  <si>
    <t>Adobe RoboHelp Server for enterprise, Feature Restricted Licensing Subscription New, Monthly, Offline Feature Restricted License, 1 User, Large Government Agencies - Level 8 5000-9999 (VIP # Req.) 12 Month Term</t>
  </si>
  <si>
    <t>Adobe RoboHelp Server for enterprise, Feature Restricted Licensing Subscription New, Monthly, Offline Feature Restricted License, 1 User, Large Government Agencies - Level 9 10,000+ (VIP # Req.) 12 Month Term</t>
  </si>
  <si>
    <t>Adobe RoboHelp Server for enterprise, Feature Restricted Licensing Subscription Renewal, Monthly, Offline Feature Restricted License, 1 User, Large Government Agencies - Level 6 100-999 (VIP # Req.) 12 Month Term</t>
  </si>
  <si>
    <t>Adobe RoboHelp Server for enterprise, Feature Restricted Licensing Subscription Renewal, Monthly, Offline Feature Restricted License, 1 User, Large Government Agencies - Level 7 1000-4999 (VIP # Req.) 12 Month Term</t>
  </si>
  <si>
    <t>Adobe RoboHelp Server for enterprise, Feature Restricted Licensing Subscription Renewal, Monthly, Offline Feature Restricted License, 1 User, Large Government Agencies - Level 8 5000-9999 (VIP # Req.) 12 Month Term</t>
  </si>
  <si>
    <t>Adobe RoboHelp Server for enterprise, Feature Restricted Licensing Subscription Renewal, Monthly, Offline Feature Restricted License, 1 User, Large Government Agencies - Level 9 10,000+ (VIP # Req.) 12 Month Term</t>
  </si>
  <si>
    <t>Term License - Acrobat Sign Solutions for enterprise, Subscription New, Monthly, AWS GOV 15K SUB, 15000, Level 1 1 - 9, 1 Month  (VIP # Req.) 12M</t>
  </si>
  <si>
    <t>Term License - Acrobat Sign Solutions for enterprise, Subscription New, Monthly, AWS GOV 15K SUB, 15000, Level 2 10 - 49, 1 Month  (VIP # Req.) 12M</t>
  </si>
  <si>
    <t>Term License - Acrobat Sign Solutions for enterprise, Subscription New, Monthly, AWS GOV 15K SUB, 15000, Level 3 50 - 99, 1 Month  (VIP # Req.) 12M</t>
  </si>
  <si>
    <t>Term License - Acrobat Sign Solutions for enterprise, Subscription New, Monthly, AWS GOV 15K SUB, 15000, Level 4 100+, 1 Month  (VIP # Req.) 12M</t>
  </si>
  <si>
    <t>Adobe Adobe Sign Solutions for enterprise, Subscription New, Monthly, AWS GOV 15K SUB, Subscription, 15000, Large Government Agencies - Level 6 100-999 (VIP # Req.) 12 Month Term</t>
  </si>
  <si>
    <t>Adobe Adobe Sign Solutions for enterprise, Subscription New, Monthly, AWS GOV 15K SUB, Subscription, 15000, Large Government Agencies - Level 7 1000-4999 (VIP # Req.) 12 Month Term</t>
  </si>
  <si>
    <t>Adobe Adobe Sign Solutions for enterprise, Subscription New, Monthly, AWS GOV 15K SUB, Subscription, 15000, Large Government Agencies - Level 8 5000-9999 (VIP # Req.) 12 Month Term</t>
  </si>
  <si>
    <t>Adobe Adobe Sign Solutions for enterprise, Subscription New, Monthly, AWS GOV 15K SUB, Subscription, 15000, Large Government Agencies - Level 9 10,000+ (VIP # Req.) 12 Month Term</t>
  </si>
  <si>
    <t>Term License - Acrobat Sign Solutions for enterprise, Subscription New, Monthly, AWS GOV 15K SUB, 15000, Level 12 10 - 49 (VIP Select 3 year commit), 1 Month  Qual Min Pur &amp; VIP # Req 12M</t>
  </si>
  <si>
    <t>Term License - Acrobat Sign Solutions for enterprise, Subscription New, Monthly, AWS GOV 15K SUB, 15000, Level 13 50 - 99 (VIP Select 3 year commit), 1 Month  Qual Min Pur &amp; VIP # Req 12M</t>
  </si>
  <si>
    <t>Term License - Acrobat Sign Solutions for enterprise, Subscription New, Monthly, AWS GOV 15K SUB, 15000, Level 14 100+ (VIP Select 3 year commit), 1 Month  Qual Min Pur &amp; VIP # Req 12M</t>
  </si>
  <si>
    <t>Term License -Acrobat Sign Solutions for enterprise, Subscription Renewal, Monthly, AWS GOV 15K SUB, 15000, Level 1 1 - 9, 1 Month  (VIP # Req.) 12M</t>
  </si>
  <si>
    <t>Term License - Acrobat Sign Solutions for enterprise, Subscription Renewal, Monthly, AWS GOV 15K SUB, 15000, Level 2 10 - 49, 1 Month  (VIP # Req.) 12M</t>
  </si>
  <si>
    <t>Term License - Acrobat Sign Solutions for enterprise, Subscription Renewal, Monthly, AWS GOV 15K SUB, 15000, Level 3 50 - 99, 1 Month  (VIP # Req.) 12M</t>
  </si>
  <si>
    <t>Term License - Acrobat Sign Solutions for enterprise, Subscription Renewal, Monthly, AWS GOV 15K SUB, 15000, Level 4 100+, 1 Month  (VIP # Req.) 12M</t>
  </si>
  <si>
    <t>Adobe Adobe Sign Solutions for enterprise, Subscription Renewal, Monthly, AWS GOV 15K SUB, Subscription, 15000, Large Government Agencies - Level 6 100-999 (VIP # Req.) 12 Month Term</t>
  </si>
  <si>
    <t>Adobe Adobe Sign Solutions for enterprise, Subscription Renewal, Monthly, AWS GOV 15K SUB, Subscription, 15000, Large Government Agencies - Level 7 1000-4999 (VIP # Req.) 12 Month Term</t>
  </si>
  <si>
    <t>Adobe Adobe Sign Solutions for enterprise, Subscription Renewal, Monthly, AWS GOV 15K SUB, Subscription, 15000, Large Government Agencies - Level 8 5000-9999 (VIP # Req.) 12 Month Term</t>
  </si>
  <si>
    <t>Adobe Adobe Sign Solutions for enterprise, Subscription Renewal, Monthly, AWS GOV 15K SUB, Subscription, 15000, Large Government Agencies - Level 9 10,000+ (VIP # Req.) 12 Month Term</t>
  </si>
  <si>
    <t>Term License - Acrobat Sign Solutions for enterprise, Subscription Renewal, Monthly, AWS GOV 15K SUB, 15000, Level 12 10 - 49 (VIP Select 3 year commit), 1 Month  Qual Min Pur &amp; VIP # Req 12M</t>
  </si>
  <si>
    <t>Term License - Acrobat Sign Solutions for enterprise, Subscription Renewal, Monthly, AWS GOV 15K SUB, 15000, Level 13 50 - 99 (VIP Select 3 year commit), 1 Month  Qual Min Pur &amp; VIP # Req 12M</t>
  </si>
  <si>
    <t>Term License - Acrobat Sign Solutions for enterprise, Subscription Renewal, Monthly, AWS GOV 15K SUB, 15000, Level 14 100+ (VIP Select 3 year commit), 1 Month  Qual Min Pur &amp; VIP # Req 12M</t>
  </si>
  <si>
    <t>Term License - Acrobat Sign Solutions for enterprise, Subscription Renewal, Monthly, AZURE GOV 15K SUB, 15000, Level 1 1 - 9, 1 Month  (VIP # Req.) 12M</t>
  </si>
  <si>
    <t>Term License - Acrobat Sign Solutions for enterprise, Subscription Renewal, Monthly, AZURE GOV 15K SUB, 15000, Level 2 10 - 49, 1 Month  (VIP # Req.) 12M</t>
  </si>
  <si>
    <t>Term License - Acrobat Sign Solutions for enterprise, Subscription Renewal, Monthly, AZURE GOV 15K SUB, 15000, Level 3 50 - 99, 1 Month  (VIP # Req.) 12M</t>
  </si>
  <si>
    <t>Term License - Acrobat Sign Solutions for enterprise, Subscription Renewal, Monthly, AZURE GOV 15K SUB, 15000, Level 4 100+, 1 Month  (VIP # Req.) 12M</t>
  </si>
  <si>
    <t>Adobe Adobe Sign Solutions for enterprise, Subscription Renewal, Monthly, AZURE GOV 15K SUB, Subscription, 15000, Large Government Agencies - Level 6 100-999 (VIP # Req.) 12 Month Term</t>
  </si>
  <si>
    <t>Adobe Adobe Sign Solutions for enterprise, Subscription Renewal, Monthly, AZURE GOV 15K SUB, Subscription, 15000, Large Government Agencies - Level 7 1000-4999 (VIP # Req.) 12 Month Term</t>
  </si>
  <si>
    <t>Adobe Adobe Sign Solutions for enterprise, Subscription Renewal, Monthly, AZURE GOV 15K SUB, Subscription, 15000, Large Government Agencies - Level 8 5000-9999 (VIP # Req.) 12 Month Term</t>
  </si>
  <si>
    <t>Adobe Adobe Sign Solutions for enterprise, Subscription Renewal, Monthly, AZURE GOV 15K SUB, Subscription, 15000, Large Government Agencies - Level 9 10,000+ (VIP # Req.) 12 Month Term</t>
  </si>
  <si>
    <t>Term License - Acrobat Sign Solutions for enterprise, Subscription Renewal, Monthly, AZURE GOV 15K SUB, 15000, Level 12 10 - 49 (VIP Select 3 year commit), 1 Month  Qual Min Pur &amp; VIP # Req 12M</t>
  </si>
  <si>
    <t>Term License - Acrobat Sign Solutions for enterprise, Subscription Renewal, Monthly, AZURE GOV 15K SUB, 15000, Level 13 50 - 99 (VIP Select 3 year commit), 1 Month  Qual Min Pur &amp; VIP # Req 12M</t>
  </si>
  <si>
    <t>Term License - Acrobat Sign Solutions for enterprise, Subscription Renewal, Monthly, AZURE GOV 15K SUB, 15000, Level 14 100+ (VIP Select 3 year commit), 1 Month  Qual Min Pur &amp; VIP # Req 12M</t>
  </si>
  <si>
    <t>Term License - Acrobat Sign Solutions for enterprise, Subscription New, Monthly, AZURE GOV 15K SUB, 15000, Level 1 1 - 9, 1 Month  (VIP # Req.) 12M</t>
  </si>
  <si>
    <t>Term License - Acrobat Sign Solutions for enterprise, Subscription New, Monthly, AZURE GOV 15K SUB, 15000, Level 2 10 - 49, 1 Month  (VIP # Req.) 12M</t>
  </si>
  <si>
    <t>Term License - Acrobat Sign Solutions for enterprise, Subscription New, Monthly, AZURE GOV 15K SUB, 15000, Level 3 50 - 99, 1 Month  (VIP # Req.) 12M</t>
  </si>
  <si>
    <t>Term License - Acrobat Sign Solutions for enterprise, Subscription New, Monthly, AZURE GOV 15K SUB, 15000, Level 4 100+, 1 Month  (VIP # Req.) 12M</t>
  </si>
  <si>
    <t>Adobe Adobe Sign Solutions for enterprise, Subscription New, Monthly, AZURE GOV 15K SUB, Subscription, 15000, Large Government Agencies - Level 6 100-999 (VIP # Req.) 12 Month Term</t>
  </si>
  <si>
    <t>Adobe Adobe Sign Solutions for enterprise, Subscription New, Monthly, AZURE GOV 15K SUB, Subscription, 15000, Large Government Agencies - Level 7 1000-4999 (VIP # Req.) 12 Month Term</t>
  </si>
  <si>
    <t>Adobe Adobe Sign Solutions for enterprise, Subscription New, Monthly, AZURE GOV 15K SUB, Subscription, 15000, Large Government Agencies - Level 8 5000-9999 (VIP # Req.) 12 Month Term</t>
  </si>
  <si>
    <t>Adobe Adobe Sign Solutions for enterprise, Subscription New, Monthly, AZURE GOV 15K SUB, Subscription, 15000, Large Government Agencies - Level 9 10,000+ (VIP # Req.) 12 Month Term</t>
  </si>
  <si>
    <t>Term License - Acrobat Sign Solutions for enterprise, Subscription New, Monthly, AZURE GOV 15K SUB, 15000, Level 12 10 - 49 (VIP Select 3 year commit), 1 Month  Qual Min Pur &amp; VIP # Req 12M</t>
  </si>
  <si>
    <t>Term License - Acrobat Sign Solutions for enterprise, Subscription New, Monthly, AZURE GOV 15K SUB, 15000, Level 13 50 - 99 (VIP Select 3 year commit), 1 Month  Qual Min Pur &amp; VIP # Req 12M</t>
  </si>
  <si>
    <t>Term License - Acrobat Sign Solutions for enterprise, Subscription New, Monthly, AZURE GOV 15K SUB, 15000, Level 14 100+ (VIP Select 3 year commit), 1 Month  Qual Min Pur &amp; VIP # Req 12M</t>
  </si>
  <si>
    <t>Term License - Photoshop - Pro for enterprise, Subscription Renewal, Monthly, 1 User, Level 13 50 - 99 (VIP Select 3 year commit)  Qual Min Pur &amp; VIP # Req 12M</t>
  </si>
  <si>
    <t>Term License - Dreamweaver - Pro for enterprise, Subscription Renewal, Monthly, 1 User, Level 13 50 - 99 (VIP Select 3 year commit)  Qual Min Pur &amp; VIP # Req 12M</t>
  </si>
  <si>
    <t>Term License - Dreamweaver - Pro for enterprise, Subscription New, Monthly, 1 User, Level 13 50 - 99 (VIP Select 3 year commit)  Qual Min Pur &amp; VIP # Req 12M</t>
  </si>
  <si>
    <t>Term License - After Effects - Pro for enterprise, Subscription New, Monthly, 1 User, Level 13 50 - 99 (VIP Select 3 year commit)  Qual Min Pur &amp; VIP # Req 12M</t>
  </si>
  <si>
    <t>Term License - Illustrator - Pro for enterprise, Subscription Renewal, Monthly, 1 User, Level 13 50 - 99 (VIP Select 3 year commit)  Qual Min Pur &amp; VIP # Req 12M</t>
  </si>
  <si>
    <t>Term License - Lightroom - Pro for enterprise, Subscription Renewal, Monthly, 1 User, Level 13 50 - 99 (VIP Select 3 year commit)  Qual Min Pur &amp; VIP # Req 12M</t>
  </si>
  <si>
    <t>Term License - Lightroom - Pro for enterprise, Subscription New, Monthly, 1 User, Level 13 50 - 99 (VIP Select 3 year commit)  Qual Min Pur &amp; VIP # Req 12M</t>
  </si>
  <si>
    <t>Term License - Illustrator - Pro for enterprise, Subscription New, Monthly, 1 User, Level 13 50 - 99 (VIP Select 3 year commit)  Qual Min Pur &amp; VIP # Req 12M</t>
  </si>
  <si>
    <t>Term License - Animate - Pro for enterprise, Subscription New, Monthly, 1 User, Level 13 50 - 99 (VIP Select 3 year commit)  Qual Min Pur &amp; VIP # Req 12M</t>
  </si>
  <si>
    <t>Term License - Animate - Pro for enterprise, Subscription Renewal, Monthly, 1 User, Level 13 50 - 99 (VIP Select 3 year commit)  Qual Min Pur &amp; VIP # Req 12M</t>
  </si>
  <si>
    <t>Term License - Dimension - Pro for enterprise, Subscription Renewal, Monthly, 1 User, Level 13 50 - 99 (VIP Select 3 year commit)  Qual Min Pur &amp; VIP # Req 12M</t>
  </si>
  <si>
    <t>Term License - Audition - Pro for enterprise, Subscription Renewal, Monthly, 1 User, Level 13 50 - 99 (VIP Select 3 year commit)  Qual Min Pur &amp; VIP # Req 12M</t>
  </si>
  <si>
    <t>Term License - Dimension - Pro for enterprise, Subscription New, Monthly, 1 User, Level 13 50 - 99 (VIP Select 3 year commit)  Qual Min Pur &amp; VIP # Req 12M</t>
  </si>
  <si>
    <t>Term License - Audition - Pro for enterprise, Subscription New, Monthly, 1 User, Level 13 50 - 99 (VIP Select 3 year commit)  Qual Min Pur &amp; VIP # Req 12M</t>
  </si>
  <si>
    <t>Term License - InDesign - Pro for enterprise, Subscription Renewal, Monthly, 1 User, Level 13 50 - 99 (VIP Select 3 year commit)  Qual Min Pur &amp; VIP # Req 12M</t>
  </si>
  <si>
    <t>Term License - InDesign - Pro for enterprise, Subscription New, Monthly, 1 User, Level 13 50 - 99 (VIP Select 3 year commit)  Qual Min Pur &amp; VIP # Req 12M</t>
  </si>
  <si>
    <t>Term License - Photoshop - Pro for enterprise, Subscription New, Monthly, 1 User, Level 13 50 - 99 (VIP Select 3 year commit)  Qual Min Pur &amp; VIP # Req 12M</t>
  </si>
  <si>
    <t>Term License - After Effects - Pro for enterprise, Subscription Renewal, Monthly, 1 User, Level 13 50 - 99 (VIP Select 3 year commit)  Qual Min Pur &amp; VIP # Req 12M</t>
  </si>
  <si>
    <t>Term License - Premiere Pro - Pro for enterprise, Subscription Renewal, Monthly, 1 User, Level 13 50 - 99 (VIP Select 3 year commit)  Qual Min Pur &amp; VIP # Req 12M</t>
  </si>
  <si>
    <t>Term License - Premiere Pro - Pro for enterprise, Subscription New, Monthly, 1 User, Level 13 50 - 99 (VIP Select 3 year commit)  Qual Min Pur &amp; VIP # Req 12M</t>
  </si>
  <si>
    <t>Connect Web CoSo Mgd, ALL, MANAGED SERVICES, SUBSCRIPTION, BILLED IN ADVANCE ANNUALLY, 1Y, 500SEAT WEBRM CO+SEC, 1 User - Qualifying Minimum Order Requried</t>
  </si>
  <si>
    <t>Term License - Photoshop - Pro for enterprise, Subscription Renewal, Monthly, 1 User, Level 12 10 - 49 (VIP Select 3 year commit)  Qual Min Pur &amp; VIP # Req 12M</t>
  </si>
  <si>
    <t>Term License - Dreamweaver - Pro for enterprise, Subscription Renewal, Monthly, 1 User, Level 12 10 - 49 (VIP Select 3 year commit)  Qual Min Pur &amp; VIP # Req 12M</t>
  </si>
  <si>
    <t>Term License - Dreamweaver - Pro for enterprise, Subscription New, Monthly, 1 User, Level 12 10 - 49 (VIP Select 3 year commit)  Qual Min Pur &amp; VIP # Req 12M</t>
  </si>
  <si>
    <t>Term License - After Effects - Pro for enterprise, Subscription New, Monthly, 1 User, Level 12 10 - 49 (VIP Select 3 year commit)  Qual Min Pur &amp; VIP # Req 12M</t>
  </si>
  <si>
    <t>Term License - Illustrator - Pro for enterprise, Subscription Renewal, Monthly, 1 User, Level 12 10 - 49 (VIP Select 3 year commit)  Qual Min Pur &amp; VIP # Req 12M</t>
  </si>
  <si>
    <t>Term License - Lightroom - Pro for enterprise, Subscription Renewal, Monthly, 1 User, Level 12 10 - 49 (VIP Select 3 year commit)  Qual Min Pur &amp; VIP # Req 12M</t>
  </si>
  <si>
    <t>Term License - Lightroom - Pro for enterprise, Subscription New, Monthly, 1 User, Level 12 10 - 49 (VIP Select 3 year commit)  Qual Min Pur &amp; VIP # Req 12M</t>
  </si>
  <si>
    <t>Term License - Illustrator - Pro for enterprise, Subscription New, Monthly, 1 User, Level 12 10 - 49 (VIP Select 3 year commit)  Qual Min Pur &amp; VIP # Req 12M</t>
  </si>
  <si>
    <t>Term License - Animate - Pro for enterprise, Subscription New, Monthly, 1 User, Level 12 10 - 49 (VIP Select 3 year commit)  Qual Min Pur &amp; VIP # Req 12M</t>
  </si>
  <si>
    <t>Term License - Animate - Pro for enterprise, Subscription Renewal, Monthly, 1 User, Level 12 10 - 49 (VIP Select 3 year commit)  Qual Min Pur &amp; VIP # Req 12M</t>
  </si>
  <si>
    <t>Term License - Dimension - Pro for enterprise, Subscription Renewal, Monthly, 1 User, Level 12 10 - 49 (VIP Select 3 year commit)  Qual Min Pur &amp; VIP # Req 12M</t>
  </si>
  <si>
    <t>Term License - Audition - Pro for enterprise, Subscription Renewal, Monthly, 1 User, Level 12 10 - 49 (VIP Select 3 year commit)  Qual Min Pur &amp; VIP # Req 12M</t>
  </si>
  <si>
    <t>Term License - Dimension - Pro for enterprise, Subscription New, Monthly, 1 User, Level 12 10 - 49 (VIP Select 3 year commit)  Qual Min Pur &amp; VIP # Req 12M</t>
  </si>
  <si>
    <t>Term License - Audition - Pro for enterprise, Subscription New, Monthly, 1 User, Level 12 10 - 49 (VIP Select 3 year commit)  Qual Min Pur &amp; VIP # Req 12M</t>
  </si>
  <si>
    <t>Term License - InDesign - Pro for enterprise, Subscription Renewal, Monthly, 1 User, Level 12 10 - 49 (VIP Select 3 year commit)  Qual Min Pur &amp; VIP # Req 12M</t>
  </si>
  <si>
    <t>Term License - InDesign - Pro for enterprise, Subscription New, Monthly, 1 User, Level 12 10 - 49 (VIP Select 3 year commit)  Qual Min Pur &amp; VIP # Req 12M</t>
  </si>
  <si>
    <t>Term License - Photoshop - Pro for enterprise, Subscription New, Monthly, 1 User, Level 12 10 - 49 (VIP Select 3 year commit)  Qual Min Pur &amp; VIP # Req 12M</t>
  </si>
  <si>
    <t>Term License - After Effects - Pro for enterprise, Subscription Renewal, Monthly, 1 User, Level 12 10 - 49 (VIP Select 3 year commit)  Qual Min Pur &amp; VIP # Req 12M</t>
  </si>
  <si>
    <t>Term License - Premiere Pro - Pro for enterprise, Subscription Renewal, Monthly, 1 User, Level 12 10 - 49 (VIP Select 3 year commit)  Qual Min Pur &amp; VIP # Req 12M</t>
  </si>
  <si>
    <t>Term License - Premiere Pro - Pro for enterprise, Subscription New, Monthly, 1 User, Level 12 10 - 49 (VIP Select 3 year commit)  Qual Min Pur &amp; VIP # Req 12M</t>
  </si>
  <si>
    <t>Connect Webinar Mgd, ALL, MANAGED SERVICES, SUBSCRIPTION, BILLED IN ADVANCE ANNUALLY, 1Y, 1500 SEAT WEBINAR RM, 1 User - Qualifying Minimum Order Requried</t>
  </si>
  <si>
    <t>Connect Web CoSo Mgd, ALL, MANAGED SERVICES, SUBSCRIPTION, BILLED IN ADVANCE ANNUALLY, 1Y, 1000 SEAT WEBRM COSO, 1 User - Qualifying Minimum Order Requried</t>
  </si>
  <si>
    <t>Connect Webinar Mgd, ALL, MANAGED SERVICES, SUBSCRIPTION, BILLED IN ADVANCE ANNUALLY, 1Y, 1000 SEAT WEB RM+SEC, 1 User - Qualifying Minimum Order Requried</t>
  </si>
  <si>
    <t>AEM: CLOUD DYNAMIC MEDIA ADD ON, Cost Per Million Page Views per Month (Volume 40M+)</t>
  </si>
  <si>
    <t>Adobe Acrobat Sign for Gov Enterprise Subscription AWS (Up to 200K transactions) - Requires ETLA Agreement [Purchase Restrictions: Minimum Required and Adobe Approval Required]</t>
  </si>
  <si>
    <t>Adobe Acrobat Sign for Gov Enterprise Subscription Azure (Up to 200K transactions) - Requires ETLA Agreement [Purchase Restrictions: Minimum Required and Adobe Approval Required]</t>
  </si>
  <si>
    <t>Adobe Sign for Gov Enterprise Subscription DCE Sign on AWS (Up to 200K transactions) - FOR EXISTING CUSTOMERS ONLY - Requires ETLA Agreement [Purchase Restrictions: Minimum Required and Adobe Approval Required]</t>
  </si>
  <si>
    <t>Adobe Sign for Gov Enterprise Subscription DCE Sign on Azure (Up to 200K transactions) - FOR EXISTING CUSTOMERS ONLY - Requires ETLA Agreement [Purchase Restrictions: Minimum Required and Adobe Approval Required]</t>
  </si>
  <si>
    <t>Connect Meeting Mgd, ALL, MANAGED SERVICES, SUBSCRIPTION, BILLED IN ADVANCE ANNUALLY, 1Y, MS STAGE CLUSTER+SEC, 1 User - Qualifying Minimum Order Requried</t>
  </si>
  <si>
    <t>Adobe Acrobat Sign for Gov Enterprise Subscription AWS (Up to 15K transactions) - Requires ETLA Agreement [Purchase Restrictions: Minimum Required and Adobe Approval Required]</t>
  </si>
  <si>
    <t>Adobe Acrobat Sign for Gov Enterprise Subscription Azure (Up to 15K transactions) - Requires ETLA Agreement [Purchase Restrictions: Minimum Required and Adobe Approval Required]</t>
  </si>
  <si>
    <t>Adobe Sign for Gov Enterprise Subscription DCE Sign on AWS (Up to 15K transactions) - FOR EXISTING CUSTOMERS ONLY - Requires ETLA Agreement [Purchase Restrictions: Minimum Required and Adobe Approval Required]</t>
  </si>
  <si>
    <t>Adobe Sign for Gov Enterprise Subscription DCE Sign on Azure (Up to 15K transactions) - FOR EXISTING CUSTOMERS ONLY - Requires ETLA Agreement [Purchase Restrictions: Minimum Required and Adobe Approval Required]</t>
  </si>
  <si>
    <t>Connect Meeting Mgd, ALL, MANAGED SERVICES, SUBSCRIPTION, BILLED IN ADVANCE ANNUALLY, 1Y, MS ADD DATA TRNS+SEC, PER GIGABYTE - Qualifying Minimum Order Requried</t>
  </si>
  <si>
    <t>Connect Web CoSo Mgd, ALL, MANAGED SERVICES, SUBSCRIPTION, BILLED IN ADVANCE ANNUALLY, 1Y, 1500 SEAT WEBRM COSO, 1 User - Qualifying Minimum Order Requried</t>
  </si>
  <si>
    <t>Connect Webinar Mgd, ALL, MANAGED SERVICES, SUBSCRIPTION, BILLED IN ADVANCE ANNUALLY, 1Y, 1500 SEAT WEB RM+SEC, 1 User - Qualifying Minimum Order Requried</t>
  </si>
  <si>
    <t>Connect Web CoSo Mgd, ALL, MANAGED SERVICES, SUBSCRIPTION, BILLED IN ADVANCE ANNUALLY, 1Y, 1K SEAT WEBRM CO+SEC, 1 User - Qualifying Minimum Order Requried</t>
  </si>
  <si>
    <t>XML ADD ON: CLOUD SERVICE USER - Cost Per XML User per Year (Volume 50+)  FOR EXISTING CUSTOMERS ONLY.</t>
  </si>
  <si>
    <t>Term License - Acrobat Sign Solutions for enterprise, Subscription New, Monthly, AZURE GOV 20K SUB, 20000, Level 1 1 - 9, 1 Month  (VIP # Req.) 12M</t>
  </si>
  <si>
    <t>Term License - Acrobat Sign Solutions for enterprise, Subscription New, Monthly, AZURE GOV 20K SUB, 20000, Level 2 10 - 49, 1 Month  (VIP # Req.) 12M</t>
  </si>
  <si>
    <t>Term License - Acrobat Sign Solutions for enterprise, Subscription New, Monthly, AZURE GOV 20K SUB, 20000, Level 3 50 - 99, 1 Month  (VIP # Req.) 12M</t>
  </si>
  <si>
    <t>Term License - Acrobat Sign Solutions for enterprise, Subscription New, Monthly, AZURE GOV 20K SUB, 20000, Level 4 100+, 1 Month  (VIP # Req.) 12M</t>
  </si>
  <si>
    <t>Adobe Adobe Sign Solutions for enterprise, Subscription New, Monthly, AZURE GOV 20K SUB, Subscription, 20000, Large Government Agencies - Level 6 100-999 (VIP # Req.) 12 Month Term</t>
  </si>
  <si>
    <t>Adobe Adobe Sign Solutions for enterprise, Subscription New, Monthly, AZURE GOV 20K SUB, Subscription, 20000, Large Government Agencies - Level 7 1000-4999 (VIP # Req.) 12 Month Term</t>
  </si>
  <si>
    <t>Adobe Adobe Sign Solutions for enterprise, Subscription New, Monthly, AZURE GOV 20K SUB, Subscription, 20000, Large Government Agencies - Level 8 5000-9999 (VIP # Req.) 12 Month Term</t>
  </si>
  <si>
    <t>Adobe Adobe Sign Solutions for enterprise, Subscription New, Monthly, AZURE GOV 20K SUB, Subscription, 20000, Large Government Agencies - Level 9 10,000+ (VIP # Req.) 12 Month Term</t>
  </si>
  <si>
    <t>Term License - Acrobat Sign Solutions for enterprise, Subscription New, Monthly, AZURE GOV 20K SUB, 20000, Level 12 10 - 49 (VIP Select 3 year commit), 1 Month  Qual Min Pur &amp; VIP # Req 12M</t>
  </si>
  <si>
    <t>Term License - Acrobat Sign Solutions for enterprise, Subscription New, Monthly, AZURE GOV 20K SUB, 20000, Level 13 50 - 99 (VIP Select 3 year commit), 1 Month  Qual Min Pur &amp; VIP # Req 12M</t>
  </si>
  <si>
    <t>Term License - Acrobat Sign Solutions for enterprise, Subscription New, Monthly, AZURE GOV 20K SUB, 20000, Level 14 100+ (VIP Select 3 year commit), 1 Month  Qual Min Pur &amp; VIP # Req 12M</t>
  </si>
  <si>
    <t>Term License - Acrobat Sign Solutions for enterprise, Subscription Renewal, Monthly, AZURE GOV 20K SUB, 20000, Level 1 1 - 9, 1 Month  (VIP # Req.) 12M</t>
  </si>
  <si>
    <t>Term License - Acrobat Sign Solutions for enterprise, Subscription Renewal, Monthly, AZURE GOV 20K SUB, 20000, Level 2 10 - 49, 1 Month  (VIP # Req.) 12M</t>
  </si>
  <si>
    <t>Term License - Acrobat Sign Solutions for enterprise, Subscription Renewal, Monthly, AZURE GOV 20K SUB, 20000, Level 3 50 - 99, 1 Month  (VIP # Req.) 12M</t>
  </si>
  <si>
    <t>Term License - Acrobat Sign Solutions for enterprise, Subscription Renewal, Monthly, AZURE GOV 20K SUB, 20000, Level 4 100+, 1 Month  (VIP # Req.) 12M</t>
  </si>
  <si>
    <t>Adobe Adobe Sign Solutions for enterprise, Subscription Renewal, Monthly, AZURE GOV 20K SUB, Subscription, 20000, Large Government Agencies - Level 6 100-999 (VIP # Req.) 12 Month Term</t>
  </si>
  <si>
    <t>Adobe Adobe Sign Solutions for enterprise, Subscription Renewal, Monthly, AZURE GOV 20K SUB, Subscription, 20000, Large Government Agencies - Level 7 1000-4999 (VIP # Req.) 12 Month Term</t>
  </si>
  <si>
    <t>Adobe Adobe Sign Solutions for enterprise, Subscription Renewal, Monthly, AZURE GOV 20K SUB, Subscription, 20000, Large Government Agencies - Level 8 5000-9999 (VIP # Req.) 12 Month Term</t>
  </si>
  <si>
    <t>Adobe Adobe Sign Solutions for enterprise, Subscription Renewal, Monthly, AZURE GOV 20K SUB, Subscription, 20000, Large Government Agencies - Level 9 10,000+ (VIP # Req.) 12 Month Term</t>
  </si>
  <si>
    <t>Term License - Acrobat Sign Solutions for enterprise, Subscription Renewal, Monthly, AZURE GOV 20K SUB, 20000, Level 12 10 - 49 (VIP Select 3 year commit), 1 Month  Qual Min Pur &amp; VIP # Req 12M</t>
  </si>
  <si>
    <t>Term License - Acrobat Sign Solutions for enterprise, Subscription Renewal, Monthly, AZURE GOV 20K SUB, 20000, Level 13 50 - 99 (VIP Select 3 year commit), 1 Month  Qual Min Pur &amp; VIP # Req 12M</t>
  </si>
  <si>
    <t>Term License - Acrobat Sign Solutions for enterprise, Subscription Renewal, Monthly, AZURE GOV 20K SUB, 20000, Level 14 100+ (VIP Select 3 year commit), 1 Month  Qual Min Pur &amp; VIP # Req 12M</t>
  </si>
  <si>
    <t>Term License - Acrobat Sign Solutions for enterprise, Subscription Renewal, Monthly, AWS GOV 20K SUB, 20000, Level 1 1 - 9, 1 Month  (VIP # Req.) 12M</t>
  </si>
  <si>
    <t>Term License - Acrobat Sign Solutions for enterprise, Subscription Renewal, Monthly, AWS GOV 20K SUB, 20000, Level 2 10 - 49, 1 Month  (VIP # Req.) 12M</t>
  </si>
  <si>
    <t>Term License - Acrobat Sign Solutions for enterprise, Subscription Renewal, Monthly, AWS GOV 20K SUB, 20000, Level 3 50 - 99, 1 Month  (VIP # Req.) 12M</t>
  </si>
  <si>
    <t>Term License - Acrobat Sign Solutions for enterprise, Subscription Renewal, Monthly, AWS GOV 20K SUB, 20000, Level 4 100+, 1 Month  (VIP # Req.) 12M</t>
  </si>
  <si>
    <t>Adobe Adobe Sign Solutions for enterprise, Subscription Renewal, Monthly, AWS GOV 20K SUB, Subscription, 20000, Large Government Agencies - Level 6 100-999 (VIP # Req.) 12 Month Term</t>
  </si>
  <si>
    <t>Adobe Adobe Sign Solutions for enterprise, Subscription Renewal, Monthly, AWS GOV 20K SUB, Subscription, 20000, Large Government Agencies - Level 7 1000-4999 (VIP # Req.) 12 Month Term</t>
  </si>
  <si>
    <t>Adobe Adobe Sign Solutions for enterprise, Subscription Renewal, Monthly, AWS GOV 20K SUB, Subscription, 20000, Large Government Agencies - Level 8 5000-9999 (VIP # Req.) 12 Month Term</t>
  </si>
  <si>
    <t>Adobe Adobe Sign Solutions for enterprise, Subscription Renewal, Monthly, AWS GOV 20K SUB, Subscription, 20000, Large Government Agencies - Level 9 10,000+ (VIP # Req.) 12 Month Term</t>
  </si>
  <si>
    <t>Term License - Acrobat Sign Solutions for enterprise, Subscription Renewal, Monthly, AWS GOV 20K SUB, 20000, Level 12 10 - 49 (VIP Select 3 year commit), 1 Month  Qual Min Pur &amp; VIP # Req 12M</t>
  </si>
  <si>
    <t>Term License - Acrobat Sign Solutions for enterprise, Subscription Renewal, Monthly, AWS GOV 20K SUB, 20000, Level 13 50 - 99 (VIP Select 3 year commit), 1 Month  Qual Min Pur &amp; VIP # Req 12M</t>
  </si>
  <si>
    <t>Term License - Acrobat Sign Solutions for enterprise, Subscription Renewal, Monthly, AWS GOV 20K SUB, 20000, Level 14 100+ (VIP Select 3 year commit), 1 Month  Qual Min Pur &amp; VIP # Req 12M</t>
  </si>
  <si>
    <t>Term License - Acrobat Sign Solutions for enterprise, Subscription New, Monthly, AWS GOV 20K SUB, 20000, Level 1 1 - 9, 1 Month  (VIP # Req.) 12M</t>
  </si>
  <si>
    <t>Term License - Acrobat Sign Solutions for enterprise, Subscription New, Monthly, AWS GOV 20K SUB, 20000, Level 2 10 - 49, 1 Month  (VIP # Req.) 12M</t>
  </si>
  <si>
    <t>Term License - Acrobat Sign Solutions for enterprise, Subscription New, Monthly, AWS GOV 20K SUB, 20000, Level 3 50 - 99, 1 Month  (VIP # Req.) 12M</t>
  </si>
  <si>
    <t>Term License - Acrobat Sign Solutions for enterprise, Subscription New, Monthly, AWS GOV 20K SUB, 20000, Level 4 100+, 1 Month  (VIP # Req.) 12M</t>
  </si>
  <si>
    <t>Adobe Adobe Sign Solutions for enterprise, Subscription New, Monthly, AWS GOV 20K SUB, Subscription, 20000, Large Government Agencies - Level 6 100-999 (VIP # Req.) 12 Month Term</t>
  </si>
  <si>
    <t>Adobe Adobe Sign Solutions for enterprise, Subscription New, Monthly, AWS GOV 20K SUB, Subscription, 20000, Large Government Agencies - Level 7 1000-4999 (VIP # Req.) 12 Month Term</t>
  </si>
  <si>
    <t>Adobe Adobe Sign Solutions for enterprise, Subscription New, Monthly, AWS GOV 20K SUB, Subscription, 20000, Large Government Agencies - Level 8 5000-9999 (VIP # Req.) 12 Month Term</t>
  </si>
  <si>
    <t>Adobe Adobe Sign Solutions for enterprise, Subscription New, Monthly, AWS GOV 20K SUB, Subscription, 20000, Large Government Agencies - Level 9 10,000+ (VIP # Req.) 12 Month Term</t>
  </si>
  <si>
    <t>Term License - Acrobat Sign Solutions for enterprise, Subscription New, Monthly, AWS GOV 20K SUB, 20000, Level 12 10 - 49 (VIP Select 3 year commit), 1 Month  Qual Min Pur &amp; VIP # Req 12M</t>
  </si>
  <si>
    <t>Term License - Acrobat Sign Solutions for enterprise, Subscription New, Monthly, AWS GOV 20K SUB, 20000, Level 13 50 - 99 (VIP Select 3 year commit), 1 Month  Qual Min Pur &amp; VIP # Req 12M</t>
  </si>
  <si>
    <t>Term License - Acrobat Sign Solutions for enterprise, Subscription New, Monthly, AWS GOV 20K SUB, 20000, Level 14 100+ (VIP Select 3 year commit), 1 Month  Qual Min Pur &amp; VIP # Req 12M</t>
  </si>
  <si>
    <t>Adobe Learning Mgr, Billing Plan Hosted, 1Y, 5001+ RU FLP CONN, 1 User</t>
  </si>
  <si>
    <t>AEM: CLOUD DYNAMIC MEDIA ADD ON, Cost Per Million Page Views per Month (Volume 20M-39M)</t>
  </si>
  <si>
    <t>Connect Lic General, ALL, Tech Sol Mgmt Rnw, 1Y, 1L PLT FLP, 5 Users, 12 Months</t>
  </si>
  <si>
    <t>Connect Lic General, ALL, Tech Solution Mgmt, 1Y, 1L PLT FLP, 5 Users, 12 Months</t>
  </si>
  <si>
    <t>Connect Meeting Mgd, ALL, MANAGED SERVICES, SUBSCRIPTION, BILLED IN ADVANCE ANNUALLY, 1Y, MS ADDL STORAGE, PER TERABYTE - Qualifying Minimum Order Requried</t>
  </si>
  <si>
    <t>Connect Mtg CoSo Mgd, ALL, MANAGED SERVICES, SUBSCRIPTION, BILLED IN ADVANCE ANNUALLY, 1Y, MS ADDL STORAGE COSO, PER TERABYTE - Qualifying Minimum Order Requried</t>
  </si>
  <si>
    <t>XML ADD ON: CLOUD SERVICE USER - Cost Per XML User per Year (Volume 25-49) FOR EXISTING CUSTOMERS ONLY.</t>
  </si>
  <si>
    <t>Adobe FrameMaker Pub Servr for enterprise, Feature Restricted Licensing Subscription Renewal, Monthly, Online Feature Restricted License, 1 User, Large Government Agencies - Level 6 100-999 (VIP # Req.) 12 Month Term</t>
  </si>
  <si>
    <t>Adobe FrameMaker Pub Servr for enterprise, Feature Restricted Licensing Subscription Renewal, Monthly, Online Feature Restricted License, 1 User, Large Government Agencies - Level 7 1000-4999 (VIP # Req.) 12 Month Term</t>
  </si>
  <si>
    <t>Adobe FrameMaker Pub Servr for enterprise, Feature Restricted Licensing Subscription Renewal, Monthly, Online Feature Restricted License, 1 User, Large Government Agencies - Level 8 5000-9999 (VIP # Req.) 12 Month Term</t>
  </si>
  <si>
    <t>Adobe FrameMaker Pub Servr for enterprise, Feature Restricted Licensing Subscription Renewal, Monthly, Online Feature Restricted License, 1 User, Large Government Agencies - Level 9 10,000+ (VIP # Req.) 12 Month Term</t>
  </si>
  <si>
    <t>Adobe FrameMaker Pub Servr for enterprise, Feature Restricted Licensing Subscription New, Monthly, Offline Feature Restricted License, 1 User, Large Government Agencies - Level 6 100-999 (VIP # Req.) 12 Month Term</t>
  </si>
  <si>
    <t>Adobe FrameMaker Pub Servr for enterprise, Feature Restricted Licensing Subscription New, Monthly, Offline Feature Restricted License, 1 User, Large Government Agencies - Level 7 1000-4999 (VIP # Req.) 12 Month Term</t>
  </si>
  <si>
    <t>Adobe FrameMaker Pub Servr for enterprise, Feature Restricted Licensing Subscription New, Monthly, Offline Feature Restricted License, 1 User, Large Government Agencies - Level 8 5000-9999 (VIP # Req.) 12 Month Term</t>
  </si>
  <si>
    <t>Adobe FrameMaker Pub Servr for enterprise, Feature Restricted Licensing Subscription New, Monthly, Offline Feature Restricted License, 1 User, Large Government Agencies - Level 9 10,000+ (VIP # Req.) 12 Month Term</t>
  </si>
  <si>
    <t>Adobe FrameMaker Pub Servr for enterprise, Feature Restricted Licensing Subscription New, Monthly, Online Feature Restricted License, 1 User, Large Government Agencies - Level 6 100-999 (VIP # Req.) 12 Month Term</t>
  </si>
  <si>
    <t>Adobe FrameMaker Pub Servr for enterprise, Feature Restricted Licensing Subscription New, Monthly, Online Feature Restricted License, 1 User, Large Government Agencies - Level 7 1000-4999 (VIP # Req.) 12 Month Term</t>
  </si>
  <si>
    <t>Adobe FrameMaker Pub Servr for enterprise, Feature Restricted Licensing Subscription New, Monthly, Online Feature Restricted License, 1 User, Large Government Agencies - Level 8 5000-9999 (VIP # Req.) 12 Month Term</t>
  </si>
  <si>
    <t>Adobe FrameMaker Pub Servr for enterprise, Feature Restricted Licensing Subscription New, Monthly, Online Feature Restricted License, 1 User, Large Government Agencies - Level 9 10,000+ (VIP # Req.) 12 Month Term</t>
  </si>
  <si>
    <t>Adobe FrameMaker Pub Servr for enterprise, Feature Restricted Licensing Subscription Renewal, Monthly, Offline Feature Restricted License, 1 User, Large Government Agencies - Level 6 100-999 (VIP # Req.) 12 Month Term</t>
  </si>
  <si>
    <t>Adobe FrameMaker Pub Servr for enterprise, Feature Restricted Licensing Subscription Renewal, Monthly, Offline Feature Restricted License, 1 User, Large Government Agencies - Level 7 1000-4999 (VIP # Req.) 12 Month Term</t>
  </si>
  <si>
    <t>Adobe FrameMaker Pub Servr for enterprise, Feature Restricted Licensing Subscription Renewal, Monthly, Offline Feature Restricted License, 1 User, Large Government Agencies - Level 8 5000-9999 (VIP # Req.) 12 Month Term</t>
  </si>
  <si>
    <t>Adobe FrameMaker Pub Servr for enterprise, Feature Restricted Licensing Subscription Renewal, Monthly, Offline Feature Restricted License, 1 User, Large Government Agencies - Level 9 10,000+ (VIP # Req.) 12 Month Term</t>
  </si>
  <si>
    <t>Connect Web CoSo Mgd, ALL, MANAGED SERVICES, SUBSCRIPTION, BILLED IN ADVANCE ANNUALLY, 1Y, 1500SEAT WBRM CO+SEC, 1 User - Qualifying Minimum Order Requried</t>
  </si>
  <si>
    <t>XML ADD ON: CLOUD SERVICE USER - Cost Per XML User per Year (Volume 1-24) FOR EXISTING CUSTOMERS ONLY.</t>
  </si>
  <si>
    <t>Adobe Acrobat Sign for Gov Enterprise Subscription AWS (Up to 20K transactions) - Requires ETLA Agreement [Purchase Restrictions: Minimum Required and Adobe Approval Required]</t>
  </si>
  <si>
    <t>Adobe Acrobat Sign for Gov Enterprise Subscription Azure (Up to 20K transactions) - Requires ETLA Agreement [Purchase Restrictions: Minimum Required and Adobe Approval Required]</t>
  </si>
  <si>
    <t>Adobe Sign for Gov Enterprise Subscription DCE Sign on AWS (Up to 20K transactions) - FOR EXISTING CUSTOMERS ONLY - Requires ETLA Agreement [Purchase Restrictions: Minimum Required and Adobe Approval Required]</t>
  </si>
  <si>
    <t>Adobe Sign for Gov Enterprise Subscription DCE Sign on Azure (Up to 20K transactions) - FOR EXISTING CUSTOMERS ONLY - Requires ETLA Agreement [Purchase Restrictions: Minimum Required and Adobe Approval Required]</t>
  </si>
  <si>
    <t>Term License - Adobe Stock for teams (Other), Subscription Renewal, Monthly, Team 40 assets per month, 1 User, 40 Images, Level 13 50 - 99 (VIP Select 3 year commit)  Qual Min Pur &amp; VIP # Req 12M</t>
  </si>
  <si>
    <t>Term License - Adobe Stock for teams (Other), Subscription Renewal, Monthly, Team 40 assets per month, 1 User, 40 Images, Level 14 100+ (VIP Select 3 year commit)  Qual Min Pur &amp; VIP # Req 12M</t>
  </si>
  <si>
    <t>Term License - Adobe Stock for teams (Other), Subscription New, Monthly, Team 40 assets per month, 1 User, 40 Images, Level 13 50 - 99 (VIP Select 3 year commit)  Qual Min Pur &amp; VIP # Req 12M</t>
  </si>
  <si>
    <t>Term License - Adobe Stock for teams (Other), Subscription New, Monthly, Team 40 assets per month, 1 User, 40 Images, Level 14 100+ (VIP Select 3 year commit)  Qual Min Pur &amp; VIP # Req 12M</t>
  </si>
  <si>
    <t>AEM: CLOUD DYNAMIC MEDIA ADD ON, Cost Per Million Page Views per Month (Volume 10M-19M)</t>
  </si>
  <si>
    <t>Term License - Adobe Stock for teams (Other), Subscription Renewal, Monthly, Team 40 assets per month, 1 User, 40 Images, Level 3 50 - 99  (VIP # Req.) 12M</t>
  </si>
  <si>
    <t>Term License - Adobe Stock for teams (Other), Subscription Renewal, Monthly, Team 40 assets per month, 1 User, 40 Images, Level 4 100+  (VIP # Req.) 12M</t>
  </si>
  <si>
    <t>Term License - Adobe Stock for teams (Other), Subscription Renewal, Monthly, Team 40 assets per month, 1 User, 40 Images, Level 12 10 - 49 (VIP Select 3 year commit)  Qual Min Pur &amp; VIP # Req 12M</t>
  </si>
  <si>
    <t>Term License - Adobe Stock for teams (Other), Subscription New, Monthly, Team 40 assets per month, 1 User, 40 Images, Level 3 50 - 99  (VIP # Req.) 12M</t>
  </si>
  <si>
    <t>Term License - Adobe Stock for teams (Other), Subscription New, Monthly, Team 40 assets per month, 1 User, 40 Images, Level 4 100+  (VIP # Req.) 12M</t>
  </si>
  <si>
    <t>Term License - Adobe Stock for teams (Other), Subscription New, Monthly, Team 40 assets per month, 1 User, 40 Images, Level 12 10 - 49 (VIP Select 3 year commit)  Qual Min Pur &amp; VIP # Req 12M</t>
  </si>
  <si>
    <t>Adobe Acrobat Sign for Gov Enterprise Subscription AWS (Up to 300K transactions) - Requires ETLA Agreement [Purchase Restrictions: Minimum Required and Adobe Approval Required]</t>
  </si>
  <si>
    <t>Adobe Acrobat Sign for Gov Enterprise Subscription Azure (Up to 300K transactions) - Requires ETLA Agreement [Purchase Restrictions: Minimum Required and Adobe Approval Required]</t>
  </si>
  <si>
    <t>Adobe Sign for Gov Enterprise Subscription DCE Sign on AWS (Up to 300K transactions) - FOR EXISTING CUSTOMERS ONLY - Requires ETLA Agreement [Purchase Restrictions: Minimum Required and Adobe Approval Required]</t>
  </si>
  <si>
    <t>Adobe Sign for Gov Enterprise Subscription DCE Sign on Azure (Up to 300K transactions) - FOR EXISTING CUSTOMERS ONLY - Requires ETLA Agreement [Purchase Restrictions: Minimum Required and Adobe Approval Required]</t>
  </si>
  <si>
    <t>Connect Meeting Mgd, ALL, MANAGED SERVICES, SUBSCRIPTION, BILLED IN ADVANCE ANNUALLY, 1Y, MS ADD STORAGE+SEC, PER TERABYTE - Qualifying Minimum Order Requried</t>
  </si>
  <si>
    <t>Connect Mtg CoSo Mgd, ALL, MANAGED SERVICES, SUBSCRIPTION, BILLED IN ADVANCE ANNUALLY, 1Y, ADD STORAGE COSO+SEC, PER TERABYTE - Qualifying Minimum Order Requried</t>
  </si>
  <si>
    <t>Term License - Creative Cloud for teams All Apps, Subscription Renewal, Monthly, 1 User, Level 13 50 - 99 (VIP Select 3 year commit)  Qual Min Pur &amp; VIP # Req 12M</t>
  </si>
  <si>
    <t>Term License - Creative Cloud for teams All Apps, Subscription Renewal, Monthly, 1 User, Level 14 100+ (VIP Select 3 year commit)  Qual Min Pur &amp; VIP # Req 12M</t>
  </si>
  <si>
    <t>Term License - Creative Cloud for teams All Apps, Subscription New, Monthly, 1 User, Level 13 50 - 99 (VIP Select 3 year commit)  Qual Min Pur &amp; VIP # Req 12M</t>
  </si>
  <si>
    <t>Term License - Creative Cloud for teams All Apps, Subscription New, Monthly, 1 User, Level 14 100+ (VIP Select 3 year commit)  Qual Min Pur &amp; VIP # Req 12M</t>
  </si>
  <si>
    <t>Term License - Adobe Stock for teams (Other), Subscription Renewal, Monthly, Team 40 assets per month, 1 User, 40 Images, Level 2 10 - 49  (VIP # Req.) 12M</t>
  </si>
  <si>
    <t>Term License - Adobe Stock for teams (Other), Subscription New, Monthly, Team 40 assets per month, 1 User, 40 Images, Level 2 10 - 49  (VIP # Req.) 12M</t>
  </si>
  <si>
    <t>Connect Webinar Mgd, ALL, MANAGED SERVICES, SUBSCRIPTION, BILLED IN ADVANCE ANNUALLY, 1Y, ADD 500 WEBINAR SEAT, 1 User - Qualifying Minimum Order Requried</t>
  </si>
  <si>
    <t>Connect Training Mgd, ALL, MANAGED SERVICES, SUBSCRIPTION, BILLED IN ADVANCE ANNUALLY, 1Y, VIRTUAL CLASS 200, 1 User - Qualifying Minimum Order Requried</t>
  </si>
  <si>
    <t>Connect Web CoSo Mgd, ALL, MANAGED SERVICES, SUBSCRIPTION, BILLED IN ADVANCE ANNUALLY, 1Y, ADD 500 WEBSEAT COSO, 1 User - Qualifying Minimum Order Requried</t>
  </si>
  <si>
    <t>Connect Meeting Mgd, ALL, MANAGED SERVICES, SUBSCRIPTION, BILLED IN ADVANCE ANNUALLY, 1Y, MS NAMED HOST, 1 User - Qualifying Minimum Order Requried</t>
  </si>
  <si>
    <t>Connect Training Mgd, ALL, MANAGED SERVICES, SUBSCRIPTION, BILLED IN ADVANCE ANNUALLY, 1Y, MS CONC LEARNER, 1 User - Qualifying Minimum Order Requried</t>
  </si>
  <si>
    <t>Connect Mgd Srvc, ALL, MANAGED SERVICES, SUBSCRIPTION, BILLED IN ADVANCE ANNUALLY, 1Y, MS CONTENT PUBLISH, 1 User - Qualifying Minimum Order Requried</t>
  </si>
  <si>
    <t>XML ADD ON: CLOUD SERVICE REVIEWER - Cost Per XML Reviewer per Year (Volume 500+)  FOR EXISTING CUSTOMERS ONLY.</t>
  </si>
  <si>
    <t>Adobe Learning Mgr, Billing Plan Hosted, 1Y, 1001-5K RU FLP CONN, 1 User</t>
  </si>
  <si>
    <t>Term License - Creative Cloud for teams All Apps, Subscription Renewal, Monthly, 1 User, Level 12 10 - 49 (VIP Select 3 year commit)  Qual Min Pur &amp; VIP # Req 12M</t>
  </si>
  <si>
    <t>Term License - Creative Cloud for teams All Apps, Subscription New, Monthly, 1 User, Level 12 10 - 49 (VIP Select 3 year commit)  Qual Min Pur &amp; VIP # Req 12M</t>
  </si>
  <si>
    <t>Connect Mtg CoSo Mgd, ALL, MANAGED SERVICES, SUBSCRIPTION, BILLED IN ADVANCE ANNUALLY, 1Y, MS NAMED HOST COSO, 1 User - Qualifying Minimum Order Requried</t>
  </si>
  <si>
    <t>Connect Trn CoSo Mgd, ALL, MANAGED SERVICES, SUBSCRIPTION, BILLED IN ADVANCE ANNUALLY, 1Y, MS CONC LEARNER COSO, 1 User - Qualifying Minimum Order Requried</t>
  </si>
  <si>
    <t>Connect COSO Mgd Srv, ALL, MANAGED SERVICES, SUBSCRIPTION, BILLED IN ADVANCE ANNUALLY, 1Y, MS CONTENT PUB COSO, 1 User - Qualifying Minimum Order Requried</t>
  </si>
  <si>
    <t>AEM: CLOUD DYNAMIC MEDIA ADD ON, Cost Per Million Page Views per Month (Volume 5M-9M)</t>
  </si>
  <si>
    <t>Term License - Adobe Stock for teams (Other), Subscription Renewal, Monthly, Team 40 assets per month, 1 User, 40 Images, Level 1 1 - 9  (VIP # Req.) 12M</t>
  </si>
  <si>
    <t>Term License - Adobe Stock for teams (Other), Subscription New, Monthly, Team 40 assets per month, 1 User, 40 Images, Level 1 1 - 9  (VIP # Req.) 12M</t>
  </si>
  <si>
    <t>Term License - Creative Cloud for enterprise All Apps, Subscription Renewal, Monthly, 1 User, Level 14 100+ (VIP Select 3 year commit)  Qual Min Pur &amp; VIP # Req 12M</t>
  </si>
  <si>
    <t>Term License - Creative Cloud for enterprise All Apps, Subscription New, Monthly, 1 User, Level 14 100+ (VIP Select 3 year commit)  Qual Min Pur &amp; VIP # Req 12M</t>
  </si>
  <si>
    <t>Term License - Creative Cloud for enterprise All Apps, Feature Restricted Licensing Subscription Renewal, Monthly, Isolated Feature Restricted License, 1 User, Level 14 100+ (VIP Select 3 year commit)  Qual Min Pur &amp; VIP # Req 12M</t>
  </si>
  <si>
    <t>Term License - Creative Cloud for enterprise All Apps, Feature Restricted Licensing Subscription New, Monthly, Isolated Feature Restricted License, 1 User, Level 14 100+ (VIP Select 3 year commit)  Qual Min Pur &amp; VIP # Req 12M</t>
  </si>
  <si>
    <t>Term License - Creative Cloud for enterprise All Apps, Feature Restricted Licensing Subscription Renewal, Monthly, Online Feature Restricted License, 1 User, Level 14 100+ (VIP Select 3 year commit)  Qual Min Pur &amp; VIP # Req 12M</t>
  </si>
  <si>
    <t>Term License - Creative Cloud for enterprise All Apps, Feature Restricted Licensing Subscription New, Monthly, Online Feature Restricted License, 1 User, Level 14 100+ (VIP Select 3 year commit)  Qual Min Pur &amp; VIP # Req 12M</t>
  </si>
  <si>
    <t>Connect Trn CoSo Mgd, ALL, MANAGED SERVICES, SUBSCRIPTION, BILLED IN ADVANCE ANNUALLY, 1Y, VIR CLASS 200 COSO, 1 User - Qualifying Minimum Order Requried</t>
  </si>
  <si>
    <t>Term License - Acrobat Sign Solutions for enterprise, Subscription New, Monthly, AZURE GOV 30K SUB, 30000, Level 1 1 - 9, 1 Month  (VIP # Req.) 12M</t>
  </si>
  <si>
    <t>Term License - Acrobat Sign Solutions for enterprise, Subscription New, Monthly, AZURE GOV 30K SUB, 30000, Level 2 10 - 49, 1 Month  (VIP # Req.) 12M</t>
  </si>
  <si>
    <t>Term License - Acrobat Sign Solutions for enterprise, Subscription New, Monthly, AZURE GOV 30K SUB, 30000, Level 3 50 - 99, 1 Month  (VIP # Req.) 12M</t>
  </si>
  <si>
    <t>Term License - Acrobat Sign Solutions for enterprise, Subscription New, Monthly, AZURE GOV 30K SUB, 30000, Level 4 100+, 1 Month  (VIP # Req.) 12M</t>
  </si>
  <si>
    <t>Adobe Adobe Sign Solutions for enterprise, Subscription New, Monthly, AZURE GOV 30K SUB, Subscription, 30000, Large Government Agencies - Level 6 100-999 (VIP # Req.) 12 Month Term</t>
  </si>
  <si>
    <t>Adobe Adobe Sign Solutions for enterprise, Subscription New, Monthly, AZURE GOV 30K SUB, Subscription, 30000, Large Government Agencies - Level 7 1000-4999 (VIP # Req.) 12 Month Term</t>
  </si>
  <si>
    <t>Adobe Adobe Sign Solutions for enterprise, Subscription New, Monthly, AZURE GOV 30K SUB, Subscription, 30000, Large Government Agencies - Level 8 5000-9999 (VIP # Req.) 12 Month Term</t>
  </si>
  <si>
    <t>Adobe Adobe Sign Solutions for enterprise, Subscription New, Monthly, AZURE GOV 30K SUB, Subscription, 30000, Large Government Agencies - Level 9 10,000+ (VIP # Req.) 12 Month Term</t>
  </si>
  <si>
    <t>Term License - Acrobat Sign Solutions for enterprise, Subscription New, Monthly, AZURE GOV 30K SUB, 30000, Level 12 10 - 49 (VIP Select 3 year commit), 1 Month  Qual Min Pur &amp; VIP # Req 12M</t>
  </si>
  <si>
    <t>Term License - Acrobat Sign Solutions for enterprise, Subscription New, Monthly, AZURE GOV 30K SUB, 30000, Level 13 50 - 99 (VIP Select 3 year commit), 1 Month  Qual Min Pur &amp; VIP # Req 12M</t>
  </si>
  <si>
    <t>Term License - Acrobat Sign Solutions for enterprise, Subscription New, Monthly, AZURE GOV 30K SUB, 30000, Level 14 100+ (VIP Select 3 year commit), 1 Month  Qual Min Pur &amp; VIP # Req 12M</t>
  </si>
  <si>
    <t>Term License - Acrobat Sign Solutions for enterprise, Subscription Renewal, Monthly, AZURE GOV 30K SUB, 30000, Level 1 1 - 9, 1 Month  (VIP # Req.) 12M</t>
  </si>
  <si>
    <t>Term License - Acrobat Sign Solutions for enterprise, Subscription Renewal, Monthly, AZURE GOV 30K SUB, 30000, Level 2 10 - 49, 1 Month  (VIP # Req.) 12M</t>
  </si>
  <si>
    <t>Term License - Acrobat Sign Solutions for enterprise, Subscription Renewal, Monthly, AZURE GOV 30K SUB, 30000, Level 3 50 - 99, 1 Month  (VIP # Req.) 12M</t>
  </si>
  <si>
    <t>Term License - Acrobat Sign Solutions for enterprise, Subscription Renewal, Monthly, AZURE GOV 30K SUB, 30000, Level 4 100+, 1 Month  (VIP # Req.) 12M</t>
  </si>
  <si>
    <t>Adobe Adobe Sign Solutions for enterprise, Subscription Renewal, Monthly, AZURE GOV 30K SUB, Subscription, 30000, Large Government Agencies - Level 6 100-999 (VIP # Req.) 12 Month Term</t>
  </si>
  <si>
    <t>Adobe Adobe Sign Solutions for enterprise, Subscription Renewal, Monthly, AZURE GOV 30K SUB, Subscription, 30000, Large Government Agencies - Level 7 1000-4999 (VIP # Req.) 12 Month Term</t>
  </si>
  <si>
    <t>Adobe Adobe Sign Solutions for enterprise, Subscription Renewal, Monthly, AZURE GOV 30K SUB, Subscription, 30000, Large Government Agencies - Level 8 5000-9999 (VIP # Req.) 12 Month Term</t>
  </si>
  <si>
    <t>Adobe Adobe Sign Solutions for enterprise, Subscription Renewal, Monthly, AZURE GOV 30K SUB, Subscription, 30000, Large Government Agencies - Level 9 10,000+ (VIP # Req.) 12 Month Term</t>
  </si>
  <si>
    <t>Term License - Acrobat Sign Solutions for enterprise, Subscription Renewal, Monthly, AZURE GOV 30K SUB, 30000, Level 12 10 - 49 (VIP Select 3 year commit), 1 Month  Qual Min Pur &amp; VIP # Req 12M</t>
  </si>
  <si>
    <t>Term License - Acrobat Sign Solutions for enterprise, Subscription Renewal, Monthly, AZURE GOV 30K SUB, 30000, Level 13 50 - 99 (VIP Select 3 year commit), 1 Month  Qual Min Pur &amp; VIP # Req 12M</t>
  </si>
  <si>
    <t>Term License - Acrobat Sign Solutions for enterprise, Subscription Renewal, Monthly, AZURE GOV 30K SUB, 30000, Level 14 100+ (VIP Select 3 year commit), 1 Month  Qual Min Pur &amp; VIP # Req 12M</t>
  </si>
  <si>
    <t>Term License - Acrobat Sign Solutions for enterprise, Subscription New, Monthly, AWS GOV 30K SUB, 30000, Level 1 1 - 9, 1 Month  (VIP # Req.) 12M</t>
  </si>
  <si>
    <t>Term License - Acrobat Sign Solutions for enterprise, Subscription New, Monthly, AWS GOV 30K SUB, 30000, Level 2 10 - 49, 1 Month  (VIP # Req.) 12M</t>
  </si>
  <si>
    <t>Term License - Acrobat Sign Solutions for enterprise, Subscription New, Monthly, AWS GOV 30K SUB, 30000, Level 3 50 - 99, 1 Month  (VIP # Req.) 12M</t>
  </si>
  <si>
    <t>Term License - Acrobat Sign Solutions for enterprise, Subscription New, Monthly, AWS GOV 30K SUB, 30000, Level 4 100+, 1 Month  (VIP # Req.) 12M</t>
  </si>
  <si>
    <t>Adobe Adobe Sign Solutions for enterprise, Subscription New, Monthly, AWS GOV 30K SUB, Subscription, 30000, Large Government Agencies - Level 6 100-999 (VIP # Req.) 12 Month Term</t>
  </si>
  <si>
    <t>Adobe Adobe Sign Solutions for enterprise, Subscription New, Monthly, AWS GOV 30K SUB, Subscription, 30000, Large Government Agencies - Level 7 1000-4999 (VIP # Req.) 12 Month Term</t>
  </si>
  <si>
    <t>Adobe Adobe Sign Solutions for enterprise, Subscription New, Monthly, AWS GOV 30K SUB, Subscription, 30000, Large Government Agencies - Level 8 5000-9999 (VIP # Req.) 12 Month Term</t>
  </si>
  <si>
    <t>Adobe Adobe Sign Solutions for enterprise, Subscription New, Monthly, AWS GOV 30K SUB, Subscription, 30000, Large Government Agencies - Level 9 10,000+ (VIP # Req.) 12 Month Term</t>
  </si>
  <si>
    <t>Term License - Acrobat Sign Solutions for enterprise, Subscription New, Monthly, AWS GOV 30K SUB, 30000, Level 12 10 - 49 (VIP Select 3 year commit), 1 Month  Qual Min Pur &amp; VIP # Req 12M</t>
  </si>
  <si>
    <t>Term License - Acrobat Sign Solutions for enterprise, Subscription New, Monthly, AWS GOV 30K SUB, 30000, Level 13 50 - 99 (VIP Select 3 year commit), 1 Month  Qual Min Pur &amp; VIP # Req 12M</t>
  </si>
  <si>
    <t>Term License - Acrobat Sign Solutions for enterprise, Subscription New, Monthly, AWS GOV 30K SUB, 30000, Level 14 100+ (VIP Select 3 year commit), 1 Month  Qual Min Pur &amp; VIP # Req 12M</t>
  </si>
  <si>
    <t>Term License - Acrobat Sign Solutions for enterprise, Subscription Renewal, Monthly, AWS GOV 30K SUB, 30000, Level 1 1 - 9, 1 Month  (VIP # Req.) 12M</t>
  </si>
  <si>
    <t>Term License - Acrobat Sign Solutions for enterprise, Subscription Renewal, Monthly, AWS GOV 30K SUB, 30000, Level 2 10 - 49, 1 Month  (VIP # Req.) 12M</t>
  </si>
  <si>
    <t>Term License - Acrobat Sign Solutions for enterprise, Subscription Renewal, Monthly, AWS GOV 30K SUB, 30000, Level 3 50 - 99, 1 Month  (VIP # Req.) 12M</t>
  </si>
  <si>
    <t>Term License - Acrobat Sign Solutions for enterprise, Subscription Renewal, Monthly, AWS GOV 30K SUB, 30000, Level 4 100+, 1 Month  (VIP # Req.) 12M</t>
  </si>
  <si>
    <t>Adobe Adobe Sign Solutions for enterprise, Subscription Renewal, Monthly, AWS GOV 30K SUB, Subscription, 30000, Large Government Agencies - Level 6 100-999 (VIP # Req.) 12 Month Term</t>
  </si>
  <si>
    <t>Adobe Adobe Sign Solutions for enterprise, Subscription Renewal, Monthly, AWS GOV 30K SUB, Subscription, 30000, Large Government Agencies - Level 7 1000-4999 (VIP # Req.) 12 Month Term</t>
  </si>
  <si>
    <t>Adobe Adobe Sign Solutions for enterprise, Subscription Renewal, Monthly, AWS GOV 30K SUB, Subscription, 30000, Large Government Agencies - Level 8 5000-9999 (VIP # Req.) 12 Month Term</t>
  </si>
  <si>
    <t>Adobe Adobe Sign Solutions for enterprise, Subscription Renewal, Monthly, AWS GOV 30K SUB, Subscription, 30000, Large Government Agencies - Level 9 10,000+ (VIP # Req.) 12 Month Term</t>
  </si>
  <si>
    <t>Term License - Acrobat Sign Solutions for enterprise, Subscription Renewal, Monthly, AWS GOV 30K SUB, 30000, Level 12 10 - 49 (VIP Select 3 year commit), 1 Month  Qual Min Pur &amp; VIP # Req 12M</t>
  </si>
  <si>
    <t>Term License - Acrobat Sign Solutions for enterprise, Subscription Renewal, Monthly, AWS GOV 30K SUB, 30000, Level 13 50 - 99 (VIP Select 3 year commit), 1 Month  Qual Min Pur &amp; VIP # Req 12M</t>
  </si>
  <si>
    <t>Term License - Acrobat Sign Solutions for enterprise, Subscription Renewal, Monthly, AWS GOV 30K SUB, 30000, Level 14 100+ (VIP Select 3 year commit), 1 Month  Qual Min Pur &amp; VIP # Req 12M</t>
  </si>
  <si>
    <t>Term License - CC All Apps - Pro for teams, Subscription Renewal, Monthly, 1 User, Level 13 50 - 99 (VIP Select 3 year commit)  Qual Min Pur &amp; VIP # Req 12M</t>
  </si>
  <si>
    <t>Term License - CC All Apps - Pro for teams, Subscription Renewal, Monthly, 1 User, Level 14 100+ (VIP Select 3 year commit)  Qual Min Pur &amp; VIP # Req 12M</t>
  </si>
  <si>
    <t>Term License - CC All Apps - Pro for teams, Subscription New, Monthly, 1 User, Level 13 50 - 99 (VIP Select 3 year commit)  Qual Min Pur &amp; VIP # Req 12M</t>
  </si>
  <si>
    <t>Term License - CC All Apps - Pro for teams, Subscription New, Monthly, 1 User, Level 14 100+ (VIP Select 3 year commit)  Qual Min Pur &amp; VIP # Req 12M</t>
  </si>
  <si>
    <t>Term License - Creative Cloud for enterprise All Apps, Subscription Renewal, Monthly, 1 User, Level 13 50 - 99 (VIP Select 3 year commit)  Qual Min Pur &amp; VIP # Req 12M</t>
  </si>
  <si>
    <t>Term License - Creative Cloud for enterprise All Apps, Subscription New, Monthly, 1 User, Level 13 50 - 99 (VIP Select 3 year commit)  Qual Min Pur &amp; VIP # Req 12M</t>
  </si>
  <si>
    <t>Term License - Creative Cloud for enterprise All Apps, Feature Restricted Licensing Subscription Renewal, Monthly, Isolated Feature Restricted License, 1 User, Level 13 50 - 99 (VIP Select 3 year commit)  Qual Min Pur &amp; VIP # Req 12M</t>
  </si>
  <si>
    <t>Term License - Creative Cloud for enterprise All Apps, Feature Restricted Licensing Subscription New, Monthly, Isolated Feature Restricted License, 1 User, Level 13 50 - 99 (VIP Select 3 year commit)  Qual Min Pur &amp; VIP # Req 12M</t>
  </si>
  <si>
    <t>Term License - Creative Cloud for enterprise All Apps, Feature Restricted Licensing Subscription Renewal, Monthly, Online Feature Restricted License, 1 User, Level 13 50 - 99 (VIP Select 3 year commit)  Qual Min Pur &amp; VIP # Req 12M</t>
  </si>
  <si>
    <t>Term License - Creative Cloud for enterprise All Apps, Feature Restricted Licensing Subscription New, Monthly, Online Feature Restricted License, 1 User, Level 13 50 - 99 (VIP Select 3 year commit)  Qual Min Pur &amp; VIP # Req 12M</t>
  </si>
  <si>
    <t>Term License - CC All Apps - Pro for teams, Subscription Renewal, Monthly, 1 User, Level 12 10 - 49 (VIP Select 3 year commit)  Qual Min Pur &amp; VIP # Req 12M</t>
  </si>
  <si>
    <t>Term License - CC All Apps - Pro for teams, Subscription New, Monthly, 1 User, Level 12 10 - 49 (VIP Select 3 year commit)  Qual Min Pur &amp; VIP # Req 12M</t>
  </si>
  <si>
    <t>Term License - CC All Apps - Pro for enterprise, Subscription Renewal, Monthly, 1 User, Level 14 100+ (VIP Select 3 year commit)  Qual Min Pur &amp; VIP # Req 12M</t>
  </si>
  <si>
    <t>Term License - CC All Apps - Pro for enterprise, Subscription New, Monthly, 1 User, Level 14 100+ (VIP Select 3 year commit)  Qual Min Pur &amp; VIP # Req 12M</t>
  </si>
  <si>
    <t>Term License - Creative Cloud for enterprise All Apps, Subscription Renewal, Monthly, 1 User, Level 12 10 - 49 (VIP Select 3 year commit)  Qual Min Pur &amp; VIP # Req 12M</t>
  </si>
  <si>
    <t>Term License - Creative Cloud for enterprise All Apps, Subscription New, Monthly, 1 User, Level 12 10 - 49 (VIP Select 3 year commit)  Qual Min Pur &amp; VIP # Req 12M</t>
  </si>
  <si>
    <t>Term License - Creative Cloud for enterprise All Apps, Feature Restricted Licensing Subscription Renewal, Monthly, Isolated Feature Restricted License, 1 User, Level 12 10 - 49 (VIP Select 3 year commit)  Qual Min Pur &amp; VIP # Req 12M</t>
  </si>
  <si>
    <t>Term License - Creative Cloud for enterprise All Apps, Feature Restricted Licensing Subscription New, Monthly, Isolated Feature Restricted License, 1 User, Level 12 10 - 49 (VIP Select 3 year commit)  Qual Min Pur &amp; VIP # Req 12M</t>
  </si>
  <si>
    <t>Term License - Creative Cloud for enterprise All Apps, Feature Restricted Licensing Subscription Renewal, Monthly, Online Feature Restricted License, 1 User, Level 12 10 - 49 (VIP Select 3 year commit)  Qual Min Pur &amp; VIP # Req 12M</t>
  </si>
  <si>
    <t>Term License - Creative Cloud for enterprise All Apps, Feature Restricted Licensing Subscription New, Monthly, Online Feature Restricted License, 1 User, Level 12 10 - 49 (VIP Select 3 year commit)  Qual Min Pur &amp; VIP # Req 12M</t>
  </si>
  <si>
    <t>Connect Training Mgd, ALL, MANAGED SERVICES, SUBSCRIPTION, BILLED IN ADVANCE ANNUALLY, 1Y, VIR CLASS 200+SEC, 1 User - Qualifying Minimum Order Requried</t>
  </si>
  <si>
    <t>Connect Webinar Mgd, ALL, MANAGED SERVICES, SUBSCRIPTION, BILLED IN ADVANCE ANNUALLY, 1Y, ADD 500 WEB SEAT+SEC, 1 User - Qualifying Minimum Order Requried</t>
  </si>
  <si>
    <t>Connect Web CoSo Mgd, ALL, MANAGED SERVICES, SUBSCRIPTION, BILLED IN ADVANCE ANNUALLY, 1Y, 500 WEBSEAT COSO+SEC, 1 User - Qualifying Minimum Order Requried</t>
  </si>
  <si>
    <t>Connect Meeting Mgd, ALL, MANAGED SERVICES, SUBSCRIPTION, BILLED IN ADVANCE ANNUALLY, 1Y, MS NAMED HOST+SEC, 1 User - Qualifying Minimum Order Requried</t>
  </si>
  <si>
    <t>Connect Training Mgd, ALL, MANAGED SERVICES, SUBSCRIPTION, BILLED IN ADVANCE ANNUALLY, 1Y, MS CONC LEARNER+SEC, 1 User - Qualifying Minimum Order Requried</t>
  </si>
  <si>
    <t>Connect Mgd Srvc, ALL, MANAGED SERVICES, SUBSCRIPTION, BILLED IN ADVANCE ANNUALLY, 1Y, MS CONTENT PUB +SEC, 1 User - Qualifying Minimum Order Requried</t>
  </si>
  <si>
    <t>Term License - CC All Apps - Pro for enterprise, Subscription Renewal, Monthly, 1 User, Level 13 50 - 99 (VIP Select 3 year commit)  Qual Min Pur &amp; VIP # Req 12M</t>
  </si>
  <si>
    <t>Term License - CC All Apps - Pro for enterprise, Subscription New, Monthly, 1 User, Level 13 50 - 99 (VIP Select 3 year commit)  Qual Min Pur &amp; VIP # Req 12M</t>
  </si>
  <si>
    <t>Connect Mtg CoSo Mgd, ALL, MANAGED SERVICES, SUBSCRIPTION, BILLED IN ADVANCE ANNUALLY, 1Y, MS NM HOST COSO+SEC, 1 User - Qualifying Minimum Order Requried</t>
  </si>
  <si>
    <t>Connect Trn CoSo Mgd, ALL, MANAGED SERVICES, SUBSCRIPTION, BILLED IN ADVANCE ANNUALLY, 1Y, CONC LEARN COSO+SEC, 1 User - Qualifying Minimum Order Requried</t>
  </si>
  <si>
    <t>Connect COSO Mgd Srv, ALL, MANAGED SERVICES, SUBSCRIPTION, BILLED IN ADVANCE ANNUALLY, 1Y, MS CNT PUB +SEC COSO, 1 User - Qualifying Minimum Order Requried</t>
  </si>
  <si>
    <t>Adobe Learning Mgr, Billing Plan Hosted, 1Y, 100-1K RU FLP CONN, 1 User</t>
  </si>
  <si>
    <t>Adobe Acrobat Sign for Gov Enterprise Subscription AWS (Up to 1M transactions) - Requires ETLA Agreement [Purchase Restrictions: Minimum Required and Adobe Approval Required]</t>
  </si>
  <si>
    <t>Adobe Acrobat Sign for Gov Enterprise Subscription AWS (Up to 500K transactions) - Requires ETLA Agreement [Purchase Restrictions: Minimum Required and Adobe Approval Required]</t>
  </si>
  <si>
    <t>Adobe Acrobat Sign for Gov Enterprise Subscription Azure (Up to 1M transactions) - Requires ETLA Agreement [Purchase Restrictions: Minimum Required and Adobe Approval Required]</t>
  </si>
  <si>
    <t>Adobe Acrobat Sign for Gov Enterprise Subscription Azure (Up to 500K transactions) - Requires ETLA Agreement [Purchase Restrictions: Minimum Required and Adobe Approval Required]</t>
  </si>
  <si>
    <t>Adobe Sign for Gov Enterprise Subscription DCE Sign on AWS (Up to 500K transactions) - FOR EXISTING CUSTOMERS ONLY - Requires ETLA Agreement [Purchase Restrictions: Minimum Required and Adobe Approval Required]</t>
  </si>
  <si>
    <t>Adobe Sign for Gov Enterprise Subscription DCE Sign on AWS (Up to 1M transactions) - FOR EXISTING CUSTOMERS ONLY - Requires ETLA Agreement [Purchase Restrictions: Minimum Required and Adobe Approval Required]</t>
  </si>
  <si>
    <t>Adobe Sign for Gov Enterprise Subscription DCE Sign on Azure (Up to 500K transactions) - FOR EXISTING CUSTOMERS ONLY - Requires ETLA Agreement [Purchase Restrictions: Minimum Required and Adobe Approval Required]</t>
  </si>
  <si>
    <t>Adobe Sign for Gov Enterprise Subscription DCE Sign on Azure (Up to 1M transactions) - FOR EXISTING CUSTOMERS ONLY - Requires ETLA Agreement [Purchase Restrictions: Minimum Required and Adobe Approval Required]</t>
  </si>
  <si>
    <t>Term License - CC All Apps - Pro for enterprise, Subscription Renewal, Monthly, 1 User, Level 12 10 - 49 (VIP Select 3 year commit)  Qual Min Pur &amp; VIP # Req 12M</t>
  </si>
  <si>
    <t>Term License - CC All Apps - Pro for enterprise, Subscription New, Monthly, 1 User, Level 12 10 - 49 (VIP Select 3 year commit)  Qual Min Pur &amp; VIP # Req 12M</t>
  </si>
  <si>
    <t>Connect Trn CoSo Mgd, ALL, MANAGED SERVICES, SUBSCRIPTION, BILLED IN ADVANCE ANNUALLY, 1Y, VIR CLASS200COSO+SEC, 1 User - Qualifying Minimum Order Requried</t>
  </si>
  <si>
    <t>Adobe Acrobat Sign for Gov Enterprise Subscription AWS (Up to 30K transactions) - Requires ETLA Agreement [Purchase Restrictions: Minimum Required and Adobe Approval Required]</t>
  </si>
  <si>
    <t>Adobe Acrobat Sign for Gov Enterprise Subscription Azure (Up to 30K transactions) - Requires ETLA Agreement [Purchase Restrictions: Minimum Required and Adobe Approval Required]</t>
  </si>
  <si>
    <t>Adobe Sign for Gov Enterprise Subscription DCE Sign on AWS (Up to 30K transactions) - FOR EXISTING CUSTOMERS ONLY - Requires ETLA Agreement [Purchase Restrictions: Minimum Required and Adobe Approval Required]</t>
  </si>
  <si>
    <t>Adobe Sign for Gov Enterprise Subscription DCE Sign on Azure (Up to 30K transactions) - FOR EXISTING CUSTOMERS ONLY -Requires ETLA Agreement [Purchase Restrictions: Minimum Required and Adobe Approval Required]</t>
  </si>
  <si>
    <t>LEARNING MANAGER ADD-ON: CS MAU - Cloud Service - Priced Per Each - Per Year - Volume 2500</t>
  </si>
  <si>
    <t>LEARNING MANAGER ADD-ON: CS MAU - Cloud Service - Priced Per Each - Per Year - Volume 2501-5000</t>
  </si>
  <si>
    <t>LEARNING MANAGER ADD-ON: CS MAU - Cloud Service - Priced Per Each - Per Year - Volume 5001-10000</t>
  </si>
  <si>
    <t>LEARNING MANAGER ADD-ON: CS MAU - Cloud Service - Priced Per Each - Per Year - Volume 10001-25000</t>
  </si>
  <si>
    <t>LEARNING MANAGER ADD-ON: CS MAU - Cloud Service - Priced Per Each - Per Year - Volume 25001-50000</t>
  </si>
  <si>
    <t>LEARNING MANAGER ADD-ON: CS MAU - Cloud Service - Priced Per Each - Per Year - Volume 50001-100000</t>
  </si>
  <si>
    <t>LEARNING MANAGER ADD-ON: CS MAU - Cloud Service - Priced Per Each - Per Year - Volume 100001-250000</t>
  </si>
  <si>
    <t>LEARNING MANAGER ADD-ON: CS MAU - Cloud Service - Priced Per Each - Per Year - Volume 250001-500000</t>
  </si>
  <si>
    <t>Adobe Acrobat Pro for enterprise, Feature Restricted Licensing Subscription New, Monthly, Online Feature Restricted License, 1 User, Large Government Agencies - Level 6 100-999 (VIP # Req.) 12 Month Term</t>
  </si>
  <si>
    <t>Adobe Acrobat Pro for enterprise, Feature Restricted Licensing Subscription New, Monthly, Online Feature Restricted License, 1 User, Large Government Agencies - Level 7 1000-4999 (VIP # Req.) 12 Month Term</t>
  </si>
  <si>
    <t>Adobe Acrobat Pro for enterprise, Feature Restricted Licensing Subscription New, Monthly, Online Feature Restricted License, 1 User, Large Government Agencies - Level 8 5000-9999 (VIP # Req.) 12 Month Term</t>
  </si>
  <si>
    <t>Adobe Acrobat Pro for enterprise, Feature Restricted Licensing Subscription New, Monthly, Online Feature Restricted License, 1 User, Large Government Agencies - Level 9 10,000+ (VIP # Req.) 12 Month Term</t>
  </si>
  <si>
    <t>Adobe Acrobat Pro for enterprise, Feature Restricted Licensing Subscription Renewal, Monthly, Online Feature Restricted License, 1 User, Large Government Agencies - Level 6 100-999 (VIP # Req.) 12 Month Term</t>
  </si>
  <si>
    <t>Adobe Acrobat Pro for enterprise, Feature Restricted Licensing Subscription Renewal, Monthly, Online Feature Restricted License, 1 User, Large Government Agencies - Level 7 1000-4999 (VIP # Req.) 12 Month Term</t>
  </si>
  <si>
    <t>Adobe Acrobat Pro for enterprise, Feature Restricted Licensing Subscription Renewal, Monthly, Online Feature Restricted License, 1 User, Large Government Agencies - Level 8 5000-9999 (VIP # Req.) 12 Month Term</t>
  </si>
  <si>
    <t>Adobe Acrobat Pro for enterprise, Feature Restricted Licensing Subscription Renewal, Monthly, Online Feature Restricted License, 1 User, Large Government Agencies - Level 9 10,000+ (VIP # Req.) 12 Month Term</t>
  </si>
  <si>
    <t>Adobe Acrobat Pro for enterprise, Subscription New, Monthly, 1 User, Large Government Agencies - Level 6 100-999 (VIP # Req.) 12 Month Term</t>
  </si>
  <si>
    <t>Adobe Acrobat Pro for enterprise, Subscription New, Monthly, 1 User, Large Government Agencies - Level 7 1000-4999 (VIP # Req.) 12 Month Term</t>
  </si>
  <si>
    <t>Adobe Acrobat Pro for enterprise, Subscription New, Monthly, 1 User, Large Government Agencies - Level 8 5000-9999 (VIP # Req.) 12 Month Term</t>
  </si>
  <si>
    <t>Adobe Acrobat Pro for enterprise, Subscription New, Monthly, 1 User, Large Government Agencies - Level 9 10,000+ (VIP # Req.) 12 Month Term</t>
  </si>
  <si>
    <t>Adobe Acrobat Pro for enterprise, Subscription Renewal, Monthly, 1 User, Large Government Agencies - Level 6 100-999 (VIP # Req.) 12 Month Term</t>
  </si>
  <si>
    <t>Adobe Acrobat Pro for enterprise, Subscription Renewal, Monthly, 1 User, Large Government Agencies - Level 7 1000-4999 (VIP # Req.) 12 Month Term</t>
  </si>
  <si>
    <t>Adobe Acrobat Pro for enterprise, Subscription Renewal, Monthly, 1 User, Large Government Agencies - Level 8 5000-9999 (VIP # Req.) 12 Month Term</t>
  </si>
  <si>
    <t>Adobe Acrobat Pro for enterprise, Subscription Renewal, Monthly, 1 User, Large Government Agencies - Level 9 10,000+ (VIP # Req.) 12 Month Term</t>
  </si>
  <si>
    <t>Adobe Acrobat Pro for enterprise Feature Restricted Licensing Subscription New Monthly Online Feature Restricted License 1 User Level 1 1 - 9  (VIP # Req.) 12 Month Term</t>
  </si>
  <si>
    <t>Adobe Acrobat Pro for enterprise Feature Restricted Licensing Subscription New Monthly Online Feature Restricted License 1 User Level 2 10 - 49  (VIP # Req.) 12 Month Term</t>
  </si>
  <si>
    <t>Adobe Acrobat Pro for enterprise Feature Restricted Licensing Subscription New Monthly Online Feature Restricted License 1 User Level 3 50 - 99  (VIP # Req.) 12 Month Term</t>
  </si>
  <si>
    <t>Adobe Acrobat Pro for enterprise Feature Restricted Licensing Subscription New Monthly Online Feature Restricted License 1 User Level 4 100+  (VIP # Req.) 12 Month Term</t>
  </si>
  <si>
    <t>Adobe Acrobat Pro for enterprise Feature Restricted Licensing Subscription New Monthly Online Feature Restricted License 1 User Level 12 10 - 49 (VIP Select 3 year commit)  Qual Min Pur &amp; VIP # Req 12 Month Term</t>
  </si>
  <si>
    <t>Adobe Acrobat Pro for enterprise Feature Restricted Licensing Subscription New Monthly Online Feature Restricted License 1 User Level 13 50 - 99 (VIP Select 3 year commit)  Qual Min Pur &amp; VIP # Req 12 Month Term</t>
  </si>
  <si>
    <t>Adobe Acrobat Pro for enterprise Feature Restricted Licensing Subscription New Monthly Online Feature Restricted License 1 User Level 14 100+ (VIP Select 3 year commit)  Qual Min Pur &amp; VIP # Req 12 Month Term</t>
  </si>
  <si>
    <t>Adobe Acrobat Pro for enterprise Feature Restricted Licensing Subscription Renewal Monthly Online Feature Restricted License 1 User Level 1 1 - 9  (VIP # Req.) 12 Month Term</t>
  </si>
  <si>
    <t>Adobe Acrobat Pro for enterprise Feature Restricted Licensing Subscription Renewal Monthly Online Feature Restricted License 1 User Level 2 10 - 49  (VIP # Req.) 12 Month Term</t>
  </si>
  <si>
    <t>Adobe Acrobat Pro for enterprise Feature Restricted Licensing Subscription Renewal Monthly Online Feature Restricted License 1 User Level 3 50 - 99  (VIP # Req.) 12 Month Term</t>
  </si>
  <si>
    <t>Adobe Acrobat Pro for enterprise Feature Restricted Licensing Subscription Renewal Monthly Online Feature Restricted License 1 User Level 4 100+  (VIP # Req.) 12 Month Term</t>
  </si>
  <si>
    <t>Adobe Acrobat Pro for enterprise Feature Restricted Licensing Subscription Renewal Monthly Online Feature Restricted License 1 User Level 12 10 - 49 (VIP Select 3 year commit)  Qual Min Pur &amp; VIP # Req 12 Month Term</t>
  </si>
  <si>
    <t>Adobe Acrobat Pro for enterprise Feature Restricted Licensing Subscription Renewal Monthly Online Feature Restricted License 1 User Level 13 50 - 99 (VIP Select 3 year commit)  Qual Min Pur &amp; VIP # Req 12 Month Term</t>
  </si>
  <si>
    <t>Adobe Acrobat Pro for enterprise Feature Restricted Licensing Subscription Renewal Monthly Online Feature Restricted License 1 User Level 14 100+ (VIP Select 3 year commit)  Qual Min Pur &amp; VIP # Req 12 Month Term</t>
  </si>
  <si>
    <t>Adobe Acrobat Pro for enterprise Subscription New Monthly 1 User Level 1 1 - 9  (VIP # Req.) 12 Month Term</t>
  </si>
  <si>
    <t>Adobe Acrobat Pro for enterprise Subscription New Monthly 1 User Level 2 10 - 49  (VIP # Req.) 12 Month Term</t>
  </si>
  <si>
    <t>Adobe Acrobat Pro for enterprise Subscription New Monthly 1 User Level 3 50 - 99  (VIP # Req.) 12 Month Term</t>
  </si>
  <si>
    <t>Adobe Acrobat Pro for enterprise Subscription New Monthly 1 User Level 4 100+  (VIP # Req.) 12 Month Term</t>
  </si>
  <si>
    <t>Adobe Acrobat Pro for enterprise Subscription New Monthly 1 User Level 12 10 - 49 (VIP Select 3 year commit)  Qual Min Pur &amp; VIP # Req 12 Month Term</t>
  </si>
  <si>
    <t>Adobe Acrobat Pro for enterprise Subscription New Monthly 1 User Level 13 50 - 99 (VIP Select 3 year commit)  Qual Min Pur &amp; VIP # Req 12 Month Term</t>
  </si>
  <si>
    <t>Adobe Acrobat Pro for enterprise Subscription New Monthly 1 User Level 14 100+ (VIP Select 3 year commit)  Qual Min Pur &amp; VIP # Req 12 Month Term</t>
  </si>
  <si>
    <t>Adobe Acrobat Pro for enterprise Subscription Renewal Monthly 1 User Level 1 1 - 9  (VIP # Req.) 12 Month Term</t>
  </si>
  <si>
    <t>Adobe Acrobat Pro for enterprise Subscription Renewal Monthly 1 User Level 2 10 - 49  (VIP # Req.) 12 Month Term</t>
  </si>
  <si>
    <t>Adobe Acrobat Pro for enterprise Subscription Renewal Monthly 1 User Level 3 50 - 99  (VIP # Req.) 12 Month Term</t>
  </si>
  <si>
    <t>Adobe Acrobat Pro for enterprise Subscription Renewal Monthly 1 User Level 4 100+  (VIP # Req.) 12 Month Term</t>
  </si>
  <si>
    <t>Adobe Acrobat Pro for enterprise Subscription Renewal Monthly 1 User Level 12 10 - 49 (VIP Select 3 year commit)  Qual Min Pur &amp; VIP # Req 12 Month Term</t>
  </si>
  <si>
    <t>Adobe Acrobat Pro for enterprise Subscription Renewal Monthly 1 User Level 13 50 - 99 (VIP Select 3 year commit)  Qual Min Pur &amp; VIP # Req 12 Month Term</t>
  </si>
  <si>
    <t>Adobe Acrobat Pro for enterprise Subscription Renewal Monthly 1 User Level 14 100+ (VIP Select 3 year commit)  Qual Min Pur &amp; VIP # Req 12 Month Term</t>
  </si>
  <si>
    <t>Adobe Acrobat Pro for teams Subscription New Monthly 1 User Level 1 1 - 9  (VIP # Req.) 12 Month Term</t>
  </si>
  <si>
    <t>Adobe Acrobat Pro for teams Subscription New Monthly 1 User Level 2 10 - 49  (VIP # Req.) 12 Month Term</t>
  </si>
  <si>
    <t>Adobe Acrobat Pro for teams Subscription New Monthly 1 User Level 3 50 - 99  (VIP # Req.) 12 Month Term</t>
  </si>
  <si>
    <t>Adobe Acrobat Pro for teams Subscription New Monthly 1 User Level 4 100+  (VIP # Req.) 12 Month Term</t>
  </si>
  <si>
    <t>Adobe Acrobat Pro for teams Subscription New Monthly 1 User Level 12 10 - 49 (VIP Select 3 year commit)  Qual Min Pur &amp; VIP # Req 12 Month Term</t>
  </si>
  <si>
    <t>Adobe Acrobat Pro for teams Subscription New Monthly 1 User Level 13 50 - 99 (VIP Select 3 year commit)  Qual Min Pur &amp; VIP # Req 12 Month Term</t>
  </si>
  <si>
    <t>Adobe Acrobat Pro for teams Subscription New Monthly 1 User Level 14 100+ (VIP Select 3 year commit)  Qual Min Pur &amp; VIP # Req 12 Month Term</t>
  </si>
  <si>
    <t>Adobe Acrobat Pro for teams Subscription Renewal Monthly 1 User Level 1 1 - 9  (VIP # Req.) 12 Month Term</t>
  </si>
  <si>
    <t>Adobe Acrobat Pro for teams Subscription Renewal Monthly 1 User Level 2 10 - 49  (VIP # Req.) 12 Month Term</t>
  </si>
  <si>
    <t>Adobe Acrobat Pro for teams Subscription Renewal Monthly 1 User Level 3 50 - 99  (VIP # Req.) 12 Month Term</t>
  </si>
  <si>
    <t>Adobe Acrobat Pro for teams Subscription Renewal Monthly 1 User Level 4 100+  (VIP # Req.) 12 Month Term</t>
  </si>
  <si>
    <t>Adobe Acrobat Pro for teams Subscription Renewal Monthly 1 User Level 12 10 - 49 (VIP Select 3 year commit)  Qual Min Pur &amp; VIP # Req 12 Month Term</t>
  </si>
  <si>
    <t>Adobe Acrobat Pro for teams Subscription Renewal Monthly 1 User Level 13 50 - 99 (VIP Select 3 year commit)  Qual Min Pur &amp; VIP # Req 12 Month Term</t>
  </si>
  <si>
    <t>Adobe Acrobat Pro for teams Subscription Renewal Monthly 1 User Level 14 100+ (VIP Select 3 year commit)  Qual Min Pur &amp; VIP # Req 12 Month Term</t>
  </si>
  <si>
    <t>Connect Evt CoSo Mgd, ALL, MANAGED SERVICES, SUBSCRIPTION, BILLED IN ADVANCE ANNUALLY, 1Y, NM EVTMG COSO+IL4SEC, 1 User - Qualifying Minimum Order Requried</t>
  </si>
  <si>
    <t>Connect Mtg CoSo Mgd, ALL, MANAGED SERVICES, SUBSCRIPTION, BILLED IN ADVANCE ANNUALLY, 1Y, MS CCU COSO+IL4 SEC, 1 User - Qualifying Minimum Order Requried</t>
  </si>
  <si>
    <t>Connect Mtg CoSo Mgd, ALL, MANAGED SERVICES, SUBSCRIPTION, BILLED IN ADVANCE ANNUALLY, 1Y, MS NM HST COSOIL4SEC, 1 User - Qualifying Minimum Order Requried</t>
  </si>
  <si>
    <t>Connect Mtg CoSo Mgd, ALL, MANAGED SERVICES, SUBSCRIPTION, BILLED IN ADVANCE ANNUALLY, 1Y, ADD STRGE COSOIL4SEC, PER TERABYTE - Qualifying Minimum Order Requried</t>
  </si>
  <si>
    <t>Connect Trn CoSo Mgd, ALL, MANAGED SERVICES, SUBSCRIPTION, BILLED IN ADVANCE ANNUALLY, 1Y, VIR CLS200COSOIL4SEC, 1 User - Qualifying Minimum Order Requried</t>
  </si>
  <si>
    <t>Connect Trn CoSo Mgd, ALL, MANAGED SERVICES, SUBSCRIPTION, BILLED IN ADVANCE ANNUALLY, 1Y, CONCLEARN COSOIL4SEC, 1 User - Qualifying Minimum Order Requried</t>
  </si>
  <si>
    <t>Connect Web CoSo Mgd, ALL, MANAGED SERVICES, SUBSCRIPTION, BILLED IN ADVANCE ANNUALLY, 1Y, NM MGR100 COSOIL4SEC, 1 User - Qualifying Minimum Order Requried</t>
  </si>
  <si>
    <t>Connect Web CoSo Mgd, ALL, MANAGED SERVICES, SUBSCRIPTION, BILLED IN ADVANCE ANNUALLY, 1Y, 500WEBST COSO+IL4SEC, 1 User - Qualifying Minimum Order Requried</t>
  </si>
  <si>
    <t>Connect Web CoSo Mgd, ALL, MANAGED SERVICES, SUBSCRIPTION, BILLED IN ADVANCE ANNUALLY, 1Y, 1K ST WEBRM COIL4SEC, 1 User - Qualifying Minimum Order Requried</t>
  </si>
  <si>
    <t>Connect Web CoSo Mgd, ALL, MANAGED SERVICES, SUBSCRIPTION, BILLED IN ADVANCE ANNUALLY, 1Y, 1500ST WBRM COIL4SEC, 1 User - Qualifying Minimum Order Requried</t>
  </si>
  <si>
    <t>Connect Web CoSo Mgd, ALL, MANAGED SERVICES, SUBSCRIPTION, BILLED IN ADVANCE ANNUALLY, 1Y, 500ST WEBRM COIL4SEC, 1 User - Qualifying Minimum Order Requried</t>
  </si>
  <si>
    <t>Connect COSO Mgd Srv, ALL, MANAGED SERVICES, SUBSCRIPTION, BILLED IN ADVANCE ANNUALLY, 1Y, MS CNTPUB+IL4SECCOSO, 1 User - Qualifying Minimum Order Requried</t>
  </si>
  <si>
    <t>210-4127-OS-USAO</t>
  </si>
  <si>
    <t>210-4130-ASAO-1</t>
  </si>
  <si>
    <t>210-4130-ASAO-2</t>
  </si>
  <si>
    <t>210-4130-ASAO-3</t>
  </si>
  <si>
    <t>210-4126-US1</t>
  </si>
  <si>
    <t>210-4126-US2</t>
  </si>
  <si>
    <t>210-4126-US3</t>
  </si>
  <si>
    <t>210-4126-US4</t>
  </si>
  <si>
    <t>210-4126-US5</t>
  </si>
  <si>
    <t>210-4126-US6</t>
  </si>
  <si>
    <t>210-4126-US7</t>
  </si>
  <si>
    <t>210-4126-US8</t>
  </si>
  <si>
    <t>210-4126-US9</t>
  </si>
  <si>
    <t>210-4126-US10</t>
  </si>
  <si>
    <t>210-4126-US11</t>
  </si>
  <si>
    <t>210-4126-US12</t>
  </si>
  <si>
    <t>210-4126-US13</t>
  </si>
  <si>
    <t>210-4126-US14</t>
  </si>
  <si>
    <t>210-4126-US15</t>
  </si>
  <si>
    <t>210-4126-US16</t>
  </si>
  <si>
    <t>210-4126-US17</t>
  </si>
  <si>
    <t>210-4126-US18</t>
  </si>
  <si>
    <t>210-4126-US19</t>
  </si>
  <si>
    <t>210-4126-US20</t>
  </si>
  <si>
    <t>210-4126-US21</t>
  </si>
  <si>
    <t>210-4126-US22</t>
  </si>
  <si>
    <t>210-4126-US23</t>
  </si>
  <si>
    <t>210-4126-US24</t>
  </si>
  <si>
    <t>210-4126-US25</t>
  </si>
  <si>
    <t>210-4126-US26</t>
  </si>
  <si>
    <t>210-4126-USAO1</t>
  </si>
  <si>
    <t>210-4126-USAO2</t>
  </si>
  <si>
    <t>210-4126-USAO3</t>
  </si>
  <si>
    <t>210-4126-USAO4</t>
  </si>
  <si>
    <t>210-4126-USAO5</t>
  </si>
  <si>
    <t>210-4126-USAO6</t>
  </si>
  <si>
    <t>210-4126-USAO7</t>
  </si>
  <si>
    <t>210-4126-USAO8</t>
  </si>
  <si>
    <t>210-4126-USAO9</t>
  </si>
  <si>
    <t>210-4126-USAO10</t>
  </si>
  <si>
    <t>210-4126-USAO11</t>
  </si>
  <si>
    <t>210-4126-USAO12</t>
  </si>
  <si>
    <t>210-4126-USAO13</t>
  </si>
  <si>
    <t>210-4126-USAO14</t>
  </si>
  <si>
    <t>210-4126-USAO15</t>
  </si>
  <si>
    <t>210-4126-USAO16</t>
  </si>
  <si>
    <t>210-4126-USAO17</t>
  </si>
  <si>
    <t>210-4126-USAO18</t>
  </si>
  <si>
    <t>210-4126-USAO19</t>
  </si>
  <si>
    <t>210-4126-USAO20</t>
  </si>
  <si>
    <t>210-4126-USAO21</t>
  </si>
  <si>
    <t>210-4126-USAO22</t>
  </si>
  <si>
    <t>210-4126-USAO23</t>
  </si>
  <si>
    <t>210-4126-TA-DIR</t>
  </si>
  <si>
    <t>210-4126-EM-ES</t>
  </si>
  <si>
    <t>210-4126-EM-US</t>
  </si>
  <si>
    <t>210-4126-ACS</t>
  </si>
  <si>
    <t>210-4126-BSE-1H</t>
  </si>
  <si>
    <t>210-4126-BSE-OF-1H</t>
  </si>
  <si>
    <t>EXPERT SUPPORT: PRIORITY QUE &lt;100K - Adobe Support Add-On - limited to small customers - Price Per Year</t>
  </si>
  <si>
    <t>EXPERT SUPPORT: PRIORITY QUE 100K-200K - Adobe Support Add-On - limited to small customers - Price Per Year</t>
  </si>
  <si>
    <t>EXPERT SUPPORT: PRIORITY QUE &gt;200K-300K - Adobe Support Add-On - limited to small customers - Price Per Year</t>
  </si>
  <si>
    <t>ULTIMATE SUPPORT 1-Enhanced high-touch support with a designated TAM and Support Service manager - proactive technical and operational services - leveled based on footprint of the Adobe Experience Cloud software and cloud solutions environment. Per Year</t>
  </si>
  <si>
    <t>ULTIMATE SUPPORT 2-Enhanced high-touch support with a designated TAM and Support Service manager - proactive technical and operational services - leveled based on footprint of the Adobe Experience Cloud software and cloud solutions environment. Per Year</t>
  </si>
  <si>
    <t>ULTIMATE SUPPORT 3-Enhanced high-touch support with a designated TAM and Support Service manager - proactive technical and operational services - leveled based on footprint of the Adobe Experience Cloud software and cloud solutions environment. Per Year</t>
  </si>
  <si>
    <t>ULTIMATE SUPPORT 4-Enhanced high-touch support with a designated TAM and Support Service manager - proactive technical and operational services - leveled based on footprint of the Adobe Experience Cloud software and cloud solutions environment. Per Year</t>
  </si>
  <si>
    <t>ULTIMATE SUPPORT 5-Enhanced high-touch support with a designated TAM and Support Service manager - proactive technical and operational services - leveled based on footprint of the Adobe Experience Cloud software and cloud solutions environment. Per Year</t>
  </si>
  <si>
    <t>ULTIMATE SUPPORT 6-Enhanced high-touch support with a designated TAM and Support Service manager - proactive technical and operational services - leveled based on footprint of the Adobe Experience Cloud software and cloud solutions environment.  Per Year</t>
  </si>
  <si>
    <t>ULTIMATE SUPPORT 7-Enhanced high-touch support with a designated TAM and Support Service manager - proactive technical and operational services - leveled based on footprint of the Adobe Experience Cloud software and cloud solutions environment.  Per Year</t>
  </si>
  <si>
    <t>ULTIMATE SUPPORT 8-Enhanced high-touch support with a designated TAM and Support Service manager - proactive technical and operational services - leveled based on footprint of the Adobe Experience Cloud software and cloud solutions environment. Per Year</t>
  </si>
  <si>
    <t>ULTIMATE SUPPORT 9-Enhanced high-touch support with a designated TAM and Support Service manager - proactive technical and operational services - leveled based on footprint of the Adobe Experience Cloud software and cloud solutions environment. Per Year</t>
  </si>
  <si>
    <t>ULTIMATE SUPPORT 10-Enhanced high-touch support with a designated TAM and Support Service manager - proactive technical and operational services - leveled based on footprint of the Adobe Experience Cloud software and cloud solutions environment. Per Year</t>
  </si>
  <si>
    <t>ULTIMATE SUPPORT 11-Enhanced high-touch support with a designated TAM and Support Service manager -proactive technical and operational services - leveled based on footprint of the Adobe Experience Cloud software and cloud solutions environment.  Per Year</t>
  </si>
  <si>
    <t>ULTIMATE SUPPORT 12-Enhanced high-touch support with a designated TAM and Support Service manager - proactive technical and operational services - leveled based on footprint of the Adobe Experience Cloud software and cloud solutions environment. Per Year</t>
  </si>
  <si>
    <t>ULTIMATE SUPPORT 13-Enhanced high-touch support with a designated TAM and Support Service manager-proactive technical and operational services-leveled based on footprint of the Adobe Experience Cloud software and cloud solutions environment. Per Year</t>
  </si>
  <si>
    <t>ULTIMATE SUPPORT 14-Enhanced high-touch support with a designated TAM and Support Service manager-proactive technical and operational services-leveled based on footprint of the Adobe Experience Cloud software and cloud solutions environment. Per Year</t>
  </si>
  <si>
    <t>ULTIMATE SUPPORT 15-Enhanced high-touch support with a designated TAM and Support Service manager-proactive technical and operational services-leveled based on footprint of the Adobe Experience Cloud software and cloud solutions environment. Per Year</t>
  </si>
  <si>
    <t>ULTIMATE SUPPORT 16-Enhanced high-touch support with a designated TAM and Support Service manager-proactive technical and operational services-leveled based on footprint of the Adobe Experience Cloud software and cloud solutions environment. Per Year</t>
  </si>
  <si>
    <t>ULTIMATE SUPPORT 17-Enhanced high-touch support with a designated TAM and Support Service manager-proactive technical and operational services-leveled based on footprint of the Adobe Experience Cloud software and cloud solutions environment. Per Year</t>
  </si>
  <si>
    <t>ULTIMATE SUPPORT 18-Enhanced high-touch support with a designated TAM and Support Service manager-proactive technical and operational services-leveled based on footprint of the Adobe Experience Cloud software and cloud solutions environment. Per Year</t>
  </si>
  <si>
    <t>ULTIMATE SUPPORT 19-Enhanced high-touch support with a designated TAM and Support Service manager-proactive technical and operational services-leveled based on footprint of the Adobe Experience Cloud software and cloud solutions environment. Per Year</t>
  </si>
  <si>
    <t>ULTIMATE SUPPORT 20-Enhanced high-touch support with a designated TAM and Support Service manager-proactive technical and operational services-leveled based on footprint of the Adobe Experience Cloud software and cloud solutions environment. Per Year</t>
  </si>
  <si>
    <t>ULTIMATE SUPPORT 21-Enhanced high-touch support with a designated TAM and Support Service manager-proactive technical and operational services-leveled based on footprint of the Adobe Experience Cloud software and cloud solutions environment. Per Year</t>
  </si>
  <si>
    <t>ULTIMATE SUPPORT 22-Enhanced high-touch support with a designated TAM and Support Service manager-proactive technical and operational services-leveled based on footprint of the Adobe Experience Cloud software and cloud solutions environment. Per Year</t>
  </si>
  <si>
    <t>ULTIMATE SUPPORT 23-Enhanced high-touch support with a designated TAM and Support Service manager-proactive technical and operational services-leveled based on footprint of the Adobe Experience Cloud software and cloud solutions environment. Per Year</t>
  </si>
  <si>
    <t>ULTIMATE SUPPORT 24-Enhanced high-touch support with a designated TAM and Support Service manager-proactive technical and operational services-leveled based on footprint of the Adobe Experience Cloud software and cloud solutions environment. Per Year</t>
  </si>
  <si>
    <t>ULTIMATE SUPPORT 25-Enhanced high-touch support with a designated TAM and Support Service manager-proactive technical and operational services-leveled based on footprint of the Adobe Experience Cloud software and cloud solutions environment. Per Year</t>
  </si>
  <si>
    <t>ULTIMATE SUPPORT 26-Enhanced high-touch support with a designated TAM and Support Service manager-proactive technical and operational services-leveled based on footprint of the Adobe Experience Cloud software and cloud solutions environment. Per Year</t>
  </si>
  <si>
    <t>ULTIMATE SUPPORT: ADD-ON 1 - (For true-up as additional licensing is ADDED mid-contract) - Ultimate Support is designed and leveled to support entire footprint of the Adobe Experience Cloud Software and cloud solutions environment.  Per Year</t>
  </si>
  <si>
    <t>ULTIMATE SUPPORT: ADD-ON 2 - (For true-up as additional licensing is ADDED mid-contract) - Ultimate Support is designed and leveled to support entire footprint of the Adobe Experience Cloud Software and cloud solutions environment.  Per Year</t>
  </si>
  <si>
    <t>ULTIMATE SUPPORT: ADD-ON 3 - (For true-up as additional licensing is ADDED mid-contract) - Ultimate Support is designed and leveled to support entire footprint of the Adobe Experience Cloud Software and cloud solutions environment.  Per Year</t>
  </si>
  <si>
    <t>ULTIMATE SUPPORT: ADD-ON 4 - (For true-up as additional licensing is ADDED mid-contract) - Ultimate Support is designed and leveled to support entire footprint of the Adobe Experience Cloud Software and cloud solutions environment.  Per Year</t>
  </si>
  <si>
    <t>ULTIMATE SUPPORT: ADD-ON 5 - (For true-up as additional licensing is ADDED mid-contract) - Ultimate Support is designed and leveled to support entire footprint of the Adobe Experience Cloud Software and cloud solutions environment.  Per Year</t>
  </si>
  <si>
    <t>ULTIMATE SUPPORT: ADD-ON 6 - (For true-up as additional licensing is ADDED mid-contract) - Ultimate Support is designed and leveled to support entire footprint of the Adobe Experience Cloud Software and cloud solutions environment.  Per Year</t>
  </si>
  <si>
    <t>ULTIMATE SUPPORT: ADD-ON 7 - (For true-up as additional licensing is ADDED mid-contract) - Ultimate Support is designed and leveled to support entire footprint of the Adobe Experience Cloud Software and cloud solutions environment.  Per Year</t>
  </si>
  <si>
    <t>ULTIMATE SUPPORT: ADD-ON 8 - (For true-up as additional licensing is ADDED mid-contract) - Ultimate Support is designed and leveled to support entire footprint of the Adobe Experience Cloud Software and cloud solutions environment.  Per Year</t>
  </si>
  <si>
    <t>ULTIMATE SUPPORT: ADD-ON 9 - (For true-up as additional licensing is ADDED mid-contract) - Ultimate Support is designed and leveled to support entire footprint of the Adobe Experience Cloud Software and cloud solutions environment.  Per Year</t>
  </si>
  <si>
    <t>ULTIMATE SUPPORT: ADD-ON 10 - (For true-up as additional licensing is ADDED mid-contract) - Ultimate Support is designed and leveled to support entire footprint of the Adobe Experience Cloud Software and cloud solutions environment.  Per Year</t>
  </si>
  <si>
    <t>ULTIMATE SUPPORT: ADD-ON 11 - (For true-up as additional licensing is ADDED mid-contract) - Ultimate Support is designed and leveled to support entire footprint of the Adobe Experience Cloud Software and cloud solutions environment.  Per Year</t>
  </si>
  <si>
    <t>ULTIMATE SUPPORT: ADD-ON 12 - (For true-up as additional licensing is ADDED mid-contract) - Ultimate Support is designed and leveled to support entire footprint of the Adobe Experience Cloud Software and cloud solutions environment.  Per Year</t>
  </si>
  <si>
    <t>ULTIMATE SUPPORT: ADD-ON 13 - (For true-up as additional licensing is ADDED mid-contract) - Ultimate Support is designed and leveled to support entire footprint of the Adobe Experience Cloud Software and cloud solutions environment.  Per Year</t>
  </si>
  <si>
    <t>ULTIMATE SUPPORT: ADD-ON 14 - (For true-up as additional licensing is ADDED mid-contract) - Ultimate Support is designed and leveled to support entire footprint of the Adobe Experience Cloud Software and cloud solutions environment.  Per Year</t>
  </si>
  <si>
    <t>ULTIMATE SUPPORT: ADD-ON 15 - (For true-up as additional licensing is ADDED mid-contract) - Ultimate Support is designed and leveled to support entire footprint of the Adobe Experience Cloud Software and cloud solutions environment.  Per Year</t>
  </si>
  <si>
    <t>ULTIMATE SUPPORT: ADD-ON 16 - (For true-up as additional licensing is ADDED mid-contract) - Ultimate Support is designed and leveled to support entire footprint of the Adobe Experience Cloud Software and cloud solutions environment.  Per Year</t>
  </si>
  <si>
    <t>ULTIMATE SUPPORT: ADD-ON 17 - (For true-up as additional licensing is ADDED mid-contract) - Ultimate Support is designed and leveled to support entire footprint of the Adobe Experience Cloud Software and cloud solutions environment.  Per Year</t>
  </si>
  <si>
    <t>ULTIMATE SUPPORT: ADD-ON 18 - (For true-up as additional licensing is ADDED mid-contract) - Ultimate Support is designed and leveled to support entire footprint of the Adobe Experience Cloud Software and cloud solutions environment.  Per Year</t>
  </si>
  <si>
    <t>ULTIMATE SUPPORT: ADD-ON 19 - (For true-up as additional licensing is ADDED mid-contract) - Ultimate Support is designed and leveled to support entire footprint of the Adobe Experience Cloud Software and cloud solutions environment.  Per Year</t>
  </si>
  <si>
    <t>ULTIMATE SUPPORT: ADD-ON 20 - (For true-up as additional licensing is ADDED mid-contract) - Ultimate Support is designed and leveled to support entire footprint of the Adobe Experience Cloud Software and cloud solutions environment.  Per Year</t>
  </si>
  <si>
    <t>ULTIMATE SUPPORT: ADD-ON 21 - (For true-up as additional licensing is ADDED mid-contract) - Ultimate Support is designed and leveled to support entire footprint of the Adobe Experience Cloud Software and cloud solutions environment.  Per Year</t>
  </si>
  <si>
    <t>ULTIMATE SUPPORT: ADD-ON 22 - (For true-up as additional licensing is ADDED mid-contract) - Ultimate Support is designed and leveled to support entire footprint of the Adobe Experience Cloud Software and cloud solutions environment.  Per Year</t>
  </si>
  <si>
    <t>ULTIMATE SUPPORT: ADD-ON 23 - (For true-up as additional licensing is ADDED mid-contract) - Ultimate Support is designed and leveled to support entire footprint of the Adobe Experience Cloud Software and cloud solutions environment.  Per Year</t>
  </si>
  <si>
    <t>ULTIMATE SUPPORT TECHNICAL ACCOUNT DIR-Ultimate Support Add-On-Provide leadership oversight, governance guidance, aligns and advocates with technical teams, provides support planning and communicates and coaches internal &amp; external stakeholders. Per Yr.</t>
  </si>
  <si>
    <t>EVENT MANAGEMENT EXPERT SUPPORT - ADD-ON for free Expert Support - Assist customer who has Expert Support with planning, executing, and monitoring activities or 1-global marketing event or industry-specific event</t>
  </si>
  <si>
    <t>EVENT MANAGEMENT ULTIMATE SUPPORT - ADD-ON for Ultimate Support - Assist customer who has Ultimate Support with planning, executing, and monitoring activities or 1-global marketing event or industry-specific event</t>
  </si>
  <si>
    <t>ADVANCED CLOUD SUPPORT - ADD-ON for either Expert Support or Ultimate Support - provides enhanced implementation, valued engagement services, Go-Live support and proactive optimization outreach and solution reporting. Per Year.</t>
  </si>
  <si>
    <t>BLENDED SUPPORT ENGINEER - Additionl hourly support for the Event Management Support packages - Price Per Hour</t>
  </si>
  <si>
    <t>BLENDED SUPPORT ENGINEER OFFSHORE - Additional offshore hourly support for the Event Management Support packages - Price Per Hour</t>
  </si>
  <si>
    <t>6% of Licenese</t>
  </si>
  <si>
    <t>ONSHORE SUPPORT - Ultimate Support Add-On - Adobe Support will be delivered using onshore, in-country resources, in lieu of offshore resources.</t>
  </si>
  <si>
    <t>210-1425-ODS</t>
  </si>
  <si>
    <t>2M1-1426-DOC-MS</t>
  </si>
  <si>
    <t>2R1-3274-V14-00BC14A12</t>
  </si>
  <si>
    <t>2R1-3274-V13-00BC13A12</t>
  </si>
  <si>
    <t>2R1-3274-V12-00BC12A12</t>
  </si>
  <si>
    <t>2R1-3274-V4-00BC04A12</t>
  </si>
  <si>
    <t>2R1-3274-V3-00BC03A12</t>
  </si>
  <si>
    <t>2R1-3274-V2-00BC02A12</t>
  </si>
  <si>
    <t>2R1-3274-V1-00BC01A12</t>
  </si>
  <si>
    <t>210-3274-V14-012BC14A12</t>
  </si>
  <si>
    <t>210-3274-V13-012BC13A12</t>
  </si>
  <si>
    <t>210-3274-V12-012BC12A12</t>
  </si>
  <si>
    <t>210-3274-V4-012BC04A12</t>
  </si>
  <si>
    <t>210-3274-V3-012BC03A12</t>
  </si>
  <si>
    <t>210-3274-V2-012BC02A12</t>
  </si>
  <si>
    <t>210-3274-V1-012BC01A12</t>
  </si>
  <si>
    <t>210-3226-C1-96AC01A00</t>
  </si>
  <si>
    <t>210-3226-C2-96AC02A00</t>
  </si>
  <si>
    <t>2G1-3226-C1-07AC01A00</t>
  </si>
  <si>
    <t>2G1-3226-C2-07AC02A00</t>
  </si>
  <si>
    <t>2U1-3226-C1-03AC01A00</t>
  </si>
  <si>
    <t>2U1-3226-C2-03AC02A00</t>
  </si>
  <si>
    <t>210-3271-C1-72AC01A00</t>
  </si>
  <si>
    <t>210-3271-C2-72AC02A00</t>
  </si>
  <si>
    <t>2G1-3271-C1-77AC01A00</t>
  </si>
  <si>
    <t>2G1-3271-C2-77AC02A00</t>
  </si>
  <si>
    <t>210-3226-T-96AF01A00</t>
  </si>
  <si>
    <t>2G1-3226-T-07AF01A00</t>
  </si>
  <si>
    <t>2U1-3226-T-03AF01A00</t>
  </si>
  <si>
    <t>210-3271-T-72AF01A00</t>
  </si>
  <si>
    <t>2G1-3271-T-77AF01A00</t>
  </si>
  <si>
    <t>210-1425-OD-PMA-16</t>
  </si>
  <si>
    <t>210-1425-OD-PMA-15</t>
  </si>
  <si>
    <t>210-1425-OD-PMA-14</t>
  </si>
  <si>
    <t>210-1425-OD-PMA-13</t>
  </si>
  <si>
    <t>210-1425-OD-PMA-12</t>
  </si>
  <si>
    <t>210-1425-OD-PMA-11</t>
  </si>
  <si>
    <t>210-1425-OD-PMA-10</t>
  </si>
  <si>
    <t>210-1425-OD-PMA-9</t>
  </si>
  <si>
    <t>210-1425-OD-PMA-8</t>
  </si>
  <si>
    <t>210-1425-OD-PMA-7</t>
  </si>
  <si>
    <t>210-1425-OD-PMA-6</t>
  </si>
  <si>
    <t>210-1425-OD-PMA-5</t>
  </si>
  <si>
    <t>210-1425-OD-PMA-4</t>
  </si>
  <si>
    <t>210-1425-OD-PMA-3</t>
  </si>
  <si>
    <t>210-1425-OD-PMA-2</t>
  </si>
  <si>
    <t>210-1425-OD-PMA-1</t>
  </si>
  <si>
    <t>210-1427-CS-SUB-ADD-1-2</t>
  </si>
  <si>
    <t>2R1-3270-V14-27BC14C12</t>
  </si>
  <si>
    <t>2R1-3270-V1-38BC01C12</t>
  </si>
  <si>
    <t>2R1-3270-V2-38BC02C12</t>
  </si>
  <si>
    <t>2R1-3270-V3-38BC03C12</t>
  </si>
  <si>
    <t>2R1-3270-V4-38BC04C12</t>
  </si>
  <si>
    <t>2R1-3270-V12-38BC12C12</t>
  </si>
  <si>
    <t>2R1-3270-V13-38BC13C12</t>
  </si>
  <si>
    <t>2R1-3270-V14-38BC14C12</t>
  </si>
  <si>
    <t>210-3270-V1-93BC01C12</t>
  </si>
  <si>
    <t>210-3270-V2-93BC02C12</t>
  </si>
  <si>
    <t>210-3270-V3-93BC03C12</t>
  </si>
  <si>
    <t>210-3270-V4-93BC04C12</t>
  </si>
  <si>
    <t>210-3270-V12-93BC12C12</t>
  </si>
  <si>
    <t>210-3270-V13-93BC13C12</t>
  </si>
  <si>
    <t>210-3270-V14-93BC14C12</t>
  </si>
  <si>
    <t>2R1-3270-V1-34BC01C12</t>
  </si>
  <si>
    <t>2R1-3270-V2-34BC02C12</t>
  </si>
  <si>
    <t>2R1-3270-V3-34BC03C12</t>
  </si>
  <si>
    <t>2R1-3270-V4-34BC04C12</t>
  </si>
  <si>
    <t>2R1-3270-V12-34BC12C12</t>
  </si>
  <si>
    <t>2R1-3270-V13-34BC13C12</t>
  </si>
  <si>
    <t>210-3300-V1-16BC01A12</t>
  </si>
  <si>
    <t>210-3300-V2-16BC02A12</t>
  </si>
  <si>
    <t>210-3300-V3-16BC03A12</t>
  </si>
  <si>
    <t>210-3300-V4-16BC04A12</t>
  </si>
  <si>
    <t>210-3300-V12-16BC12A12</t>
  </si>
  <si>
    <t>210-3300-V13-16BC13A12</t>
  </si>
  <si>
    <t>210-3300-V14-16BC14A12</t>
  </si>
  <si>
    <t>2R1-3300-V1-09BC01A12</t>
  </si>
  <si>
    <t>2R1-3300-V2-09BC02A12</t>
  </si>
  <si>
    <t>2R1-3300-V3-09BC03A12</t>
  </si>
  <si>
    <t>2R1-3300-V4-09BC04A12</t>
  </si>
  <si>
    <t>2R1-3300-V12-09BC12A12</t>
  </si>
  <si>
    <t>2R1-3270-V14-34BC14C12</t>
  </si>
  <si>
    <t>210-3270-V1-35BC01C12</t>
  </si>
  <si>
    <t>210-3270-V2-35BC02C12</t>
  </si>
  <si>
    <t>210-3270-V3-35BC03C12</t>
  </si>
  <si>
    <t>210-3270-V4-35BC04C12</t>
  </si>
  <si>
    <t>210-3270-V12-35BC12C12</t>
  </si>
  <si>
    <t>210-3270-V13-35BC13C12</t>
  </si>
  <si>
    <t>210-3270-V14-35BC14C12</t>
  </si>
  <si>
    <t>2R1-3270-V13-27BC13C12</t>
  </si>
  <si>
    <t>2R1-3270-V12-27BC12C12</t>
  </si>
  <si>
    <t>2R1-3270-V4-27BC04C12</t>
  </si>
  <si>
    <t>2R1-3270-V3-27BC03C12</t>
  </si>
  <si>
    <t>2R1-3270-V2-27BC02C12</t>
  </si>
  <si>
    <t>2R1-3270-V1-27BC01C12</t>
  </si>
  <si>
    <t>210-3270-V14-13BC14C12</t>
  </si>
  <si>
    <t>210-3270-V13-13BC13C12</t>
  </si>
  <si>
    <t>210-3270-V12-13BC12C12</t>
  </si>
  <si>
    <t>210-3270-V4-13BC04C12</t>
  </si>
  <si>
    <t>210-3270-V3-13BC03C12</t>
  </si>
  <si>
    <t>210-3270-V2-13BC02C12</t>
  </si>
  <si>
    <t>210-3270-V1-13BC01C12</t>
  </si>
  <si>
    <t>210-3220-V14-55BC14C12</t>
  </si>
  <si>
    <t>210-3220-V13-55BC13C12</t>
  </si>
  <si>
    <t>210-3220-V12-55BC12C12</t>
  </si>
  <si>
    <t>210-3220-V4-55BC04C12</t>
  </si>
  <si>
    <t>210-3220-V3-55BC03C12</t>
  </si>
  <si>
    <t>210-3220-V2-55BC02C12</t>
  </si>
  <si>
    <t>210-3220-V1-55BC01C12</t>
  </si>
  <si>
    <t>2R1-3220-V14-54BC14C12</t>
  </si>
  <si>
    <t>2R1-3220-V13-54BC13C12</t>
  </si>
  <si>
    <t>2R1-3220-V12-54BC12C12</t>
  </si>
  <si>
    <t>2R1-3220-V4-54BC04C12</t>
  </si>
  <si>
    <t>2R1-3220-V3-54BC03C12</t>
  </si>
  <si>
    <t>2R1-3220-V2-54BC02C12</t>
  </si>
  <si>
    <t>2R1-3220-V1-54BC01C12</t>
  </si>
  <si>
    <t>210-3220-V14-84BC14C12</t>
  </si>
  <si>
    <t>210-3220-V13-84BC13C12</t>
  </si>
  <si>
    <t>210-3220-V12-84BC12C12</t>
  </si>
  <si>
    <t>210-3220-V4-84BC04C12</t>
  </si>
  <si>
    <t>210-3220-V3-84BC03C12</t>
  </si>
  <si>
    <t>210-3220-V2-84BC02C12</t>
  </si>
  <si>
    <t>210-3220-V1-84BC01C12</t>
  </si>
  <si>
    <t>2R1-3220-V14-36BC14C12</t>
  </si>
  <si>
    <t>2R1-3220-V13-36BC13C12</t>
  </si>
  <si>
    <t>2R1-3220-V12-36BC12C12</t>
  </si>
  <si>
    <t>2R1-3220-V4-36BC04C12</t>
  </si>
  <si>
    <t>2R1-3220-V3-36BC03C12</t>
  </si>
  <si>
    <t>2R1-3220-V2-36BC02C12</t>
  </si>
  <si>
    <t>2R1-3220-V1-36BC01C12</t>
  </si>
  <si>
    <t>210-3220-V14-65BC14C12</t>
  </si>
  <si>
    <t>2R1-1429-CO-RN</t>
  </si>
  <si>
    <t>210-3220-V13-65BC13C12</t>
  </si>
  <si>
    <t>210-3220-V12-65BC12C12</t>
  </si>
  <si>
    <t>210-3220-V4-65BC04C12</t>
  </si>
  <si>
    <t>210-3220-V3-65BC03C12</t>
  </si>
  <si>
    <t>210-3220-V2-65BC02C12</t>
  </si>
  <si>
    <t>210-3220-V1-65BC01C12</t>
  </si>
  <si>
    <t>2R1-3220-V14-58BC14C12</t>
  </si>
  <si>
    <t>2R1-3220-V13-58BC13C12</t>
  </si>
  <si>
    <t>2R1-3220-V12-58BC12C12</t>
  </si>
  <si>
    <t>2R1-3220-V4-58BC04C12</t>
  </si>
  <si>
    <t>2R1-3220-V3-58BC03C12</t>
  </si>
  <si>
    <t>2R1-3220-V2-58BC02C12</t>
  </si>
  <si>
    <t>2R1-3220-V1-58BC01C12</t>
  </si>
  <si>
    <t>210-3291-V14-47BC14C12</t>
  </si>
  <si>
    <t>210-3291-V13-47BC13C12</t>
  </si>
  <si>
    <t>210-3291-V12-47BC12C12</t>
  </si>
  <si>
    <t>210-3291-V4-47BC04C12</t>
  </si>
  <si>
    <t>210-3291-V3-47BC03C12</t>
  </si>
  <si>
    <t>210-3291-V2-47BC02C12</t>
  </si>
  <si>
    <t>210-3291-V1-47BC01C12</t>
  </si>
  <si>
    <t>2R1-3291-V14-46BC14C12</t>
  </si>
  <si>
    <t>2R1-3291-V13-46BC13C12</t>
  </si>
  <si>
    <t>2R1-3291-V12-46BC12C12</t>
  </si>
  <si>
    <t>2R1-3291-V4-46BC04C12</t>
  </si>
  <si>
    <t>2R1-3291-V3-46BC03C12</t>
  </si>
  <si>
    <t>2R1-3291-V2-46BC02C12</t>
  </si>
  <si>
    <t>2R1-3291-V1-46BC01C12</t>
  </si>
  <si>
    <t>210-3223-V14-39BC14C12</t>
  </si>
  <si>
    <t>210-3223-V13-39BC13C12</t>
  </si>
  <si>
    <t>210-3223-V12-39BC12C12</t>
  </si>
  <si>
    <t>210-3223-V4-39BC04C12</t>
  </si>
  <si>
    <t>210-3223-V3-39BC03C12</t>
  </si>
  <si>
    <t>210-3223-V2-39BC02C12</t>
  </si>
  <si>
    <t>210-3223-V1-39BC01C12</t>
  </si>
  <si>
    <t>2R1-3223-V14-38BC14C12</t>
  </si>
  <si>
    <t>2R1-3223-V13-38BC13C12</t>
  </si>
  <si>
    <t>2R1-3223-V12-38BC12C12</t>
  </si>
  <si>
    <t>2R1-3223-V4-38BC04C12</t>
  </si>
  <si>
    <t>2R1-3223-V3-38BC03C12</t>
  </si>
  <si>
    <t>2R1-3223-V2-38BC02C12</t>
  </si>
  <si>
    <t>2R1-3223-V1-38BC01C12</t>
  </si>
  <si>
    <t>2R1-3223-V14-41BC14C12</t>
  </si>
  <si>
    <t>2R1-3223-V13-41BC13C12</t>
  </si>
  <si>
    <t>2R1-3223-V12-41BC12C12</t>
  </si>
  <si>
    <t>2R1-3223-V4-41BC04C12</t>
  </si>
  <si>
    <t>2R1-3223-V3-41BC03C12</t>
  </si>
  <si>
    <t>2R1-3223-V2-41BC02C12</t>
  </si>
  <si>
    <t>2R1-3223-V1-41BC01C12</t>
  </si>
  <si>
    <t>210-3223-V14-06BC14C12</t>
  </si>
  <si>
    <t>210-3223-V13-06BC13C12</t>
  </si>
  <si>
    <t>210-3223-V12-06BC12C12</t>
  </si>
  <si>
    <t>210-3223-V4-06BC04C12</t>
  </si>
  <si>
    <t>210-3223-V3-06BC03C12</t>
  </si>
  <si>
    <t>210-3223-V2-06BC02C12</t>
  </si>
  <si>
    <t>210-3223-V1-06BC01C12</t>
  </si>
  <si>
    <t>2R1-3223-V14-80BC14C12</t>
  </si>
  <si>
    <t>2R1-3223-V13-80BC13C12</t>
  </si>
  <si>
    <t>2R1-3223-V12-80BC12C12</t>
  </si>
  <si>
    <t>2R1-3223-V4-80BC04C12</t>
  </si>
  <si>
    <t>2R1-3223-V3-80BC03C12</t>
  </si>
  <si>
    <t>2R1-3223-V2-80BC02C12</t>
  </si>
  <si>
    <t>2R1-3223-V1-80BC01C12</t>
  </si>
  <si>
    <t>210-3223-V14-75BC14C12</t>
  </si>
  <si>
    <t>210-3223-V13-75BC13C12</t>
  </si>
  <si>
    <t>210-3223-V12-75BC12C12</t>
  </si>
  <si>
    <t>210-3223-V4-75BC04C12</t>
  </si>
  <si>
    <t>210-3223-V3-75BC03C12</t>
  </si>
  <si>
    <t>210-3223-V2-75BC02C12</t>
  </si>
  <si>
    <t>210-3223-V1-75BC01C12</t>
  </si>
  <si>
    <t>2R1-3300-L6-09BC06B12</t>
  </si>
  <si>
    <t>2R1-3300-L9-09BC09B12</t>
  </si>
  <si>
    <t>210-3300-L7-16BC07B12</t>
  </si>
  <si>
    <t>2R1-3300-L7-09BC07B12</t>
  </si>
  <si>
    <t>210-3300-L6-16BC06B12</t>
  </si>
  <si>
    <t>210-3300-L8-16BC08B12</t>
  </si>
  <si>
    <t>2R1-3300-L8-09BC08B12</t>
  </si>
  <si>
    <t>210-3300-L9-16BC09B12</t>
  </si>
  <si>
    <t>2R1-3300-V13-09BC13A12</t>
  </si>
  <si>
    <t>2R1-3300-V14-09BC14A12</t>
  </si>
  <si>
    <t>210-3222-V1-17BC01C12</t>
  </si>
  <si>
    <t>210-3222-V2-17BC02C12</t>
  </si>
  <si>
    <t>210-3222-V3-17BC03C12</t>
  </si>
  <si>
    <t>210-3222-V4-17BC04C12</t>
  </si>
  <si>
    <t>210-3222-V12-17BC12C12</t>
  </si>
  <si>
    <t>210-3222-V13-17BC13C12</t>
  </si>
  <si>
    <t>210-3222-V14-17BC14C12</t>
  </si>
  <si>
    <t>2R1-3222-V1-22BC01C12</t>
  </si>
  <si>
    <t>2R1-3222-V2-22BC02C12</t>
  </si>
  <si>
    <t>2R1-3222-V3-22BC03C12</t>
  </si>
  <si>
    <t>2R1-3222-V4-22BC04C12</t>
  </si>
  <si>
    <t>2R1-3222-V12-22BC12C12</t>
  </si>
  <si>
    <t>2R1-3222-V13-22BC13C12</t>
  </si>
  <si>
    <t>2R1-3222-V14-22BC14C12</t>
  </si>
  <si>
    <t>2R1-3222-V1-14BC01C12</t>
  </si>
  <si>
    <t>2R1-3222-V2-14BC02C12</t>
  </si>
  <si>
    <t>2R1-3222-V3-14BC03C12</t>
  </si>
  <si>
    <t>2R1-3222-V4-14BC04C12</t>
  </si>
  <si>
    <t>2R1-3222-V12-14BC12C12</t>
  </si>
  <si>
    <t>2R1-3222-V13-14BC13C12</t>
  </si>
  <si>
    <t>2R1-3222-V14-14BC14C12</t>
  </si>
  <si>
    <t>210-3222-V1-33BC01C12</t>
  </si>
  <si>
    <t>210-3222-V2-33BC02C12</t>
  </si>
  <si>
    <t>210-3222-V3-33BC03C12</t>
  </si>
  <si>
    <t>210-3222-V4-33BC04C12</t>
  </si>
  <si>
    <t>210-3222-V12-33BC12C12</t>
  </si>
  <si>
    <t>210-3222-V13-33BC13C12</t>
  </si>
  <si>
    <t>210-3222-V14-33BC14C12</t>
  </si>
  <si>
    <t>2R1-3222-V1-48BC01C12</t>
  </si>
  <si>
    <t>2R1-3222-V2-48BC02C12</t>
  </si>
  <si>
    <t>2R1-3222-V3-48BC03C12</t>
  </si>
  <si>
    <t>2R1-3222-V4-48BC04C12</t>
  </si>
  <si>
    <t>2R1-3222-V12-48BC12C12</t>
  </si>
  <si>
    <t>2R1-3222-V13-48BC13C12</t>
  </si>
  <si>
    <t>2R1-3222-V14-48BC14C12</t>
  </si>
  <si>
    <t>210-3222-V1-49BC01C12</t>
  </si>
  <si>
    <t>210-3222-V2-49BC02C12</t>
  </si>
  <si>
    <t>210-3222-V3-49BC03C12</t>
  </si>
  <si>
    <t>210-3222-V4-49BC04C12</t>
  </si>
  <si>
    <t>210-3222-V12-49BC12C12</t>
  </si>
  <si>
    <t>210-3222-V13-49BC13C12</t>
  </si>
  <si>
    <t>210-3222-V14-49BC14C12</t>
  </si>
  <si>
    <t>2R1-3282-V1-29BC01C12</t>
  </si>
  <si>
    <t>2R1-3282-V2-29BC02C12</t>
  </si>
  <si>
    <t>2R1-3282-V3-29BC03C12</t>
  </si>
  <si>
    <t>2R1-3282-V4-29BC04C12</t>
  </si>
  <si>
    <t>2R1-3282-V12-29BC12C12</t>
  </si>
  <si>
    <t>2R1-3282-V13-29BC13C12</t>
  </si>
  <si>
    <t>2R1-3282-V14-29BC14C12</t>
  </si>
  <si>
    <t>210-3282-V1-39BC01C12</t>
  </si>
  <si>
    <t>210-3282-V2-39BC02C12</t>
  </si>
  <si>
    <t>210-3282-V3-39BC03C12</t>
  </si>
  <si>
    <t>210-3282-V4-39BC04C12</t>
  </si>
  <si>
    <t>210-3282-V12-39BC12C12</t>
  </si>
  <si>
    <t>210-3282-V13-39BC13C12</t>
  </si>
  <si>
    <t>210-3282-V14-39BC14C12</t>
  </si>
  <si>
    <t>2R1-3281-V1-91BC01C12</t>
  </si>
  <si>
    <t>2R1-3281-V2-91BC02C12</t>
  </si>
  <si>
    <t>2R1-3281-V3-91BC03C12</t>
  </si>
  <si>
    <t>2R1-3281-V4-91BC04C12</t>
  </si>
  <si>
    <t>2R1-3281-V12-91BC12C12</t>
  </si>
  <si>
    <t>2R1-3281-V13-91BC13C12</t>
  </si>
  <si>
    <t>2R1-3281-V14-91BC14C12</t>
  </si>
  <si>
    <t>210-3281-V1-92BC01C12</t>
  </si>
  <si>
    <t>210-3281-V2-92BC02C12</t>
  </si>
  <si>
    <t>210-3281-V3-92BC03C12</t>
  </si>
  <si>
    <t>210-3281-V4-92BC04C12</t>
  </si>
  <si>
    <t>210-3281-V12-92BC12C12</t>
  </si>
  <si>
    <t>210-3281-V13-92BC13C12</t>
  </si>
  <si>
    <t>210-3281-V14-92BC14C12</t>
  </si>
  <si>
    <t>2R1-3281-V1-25BC01C12</t>
  </si>
  <si>
    <t>2R1-3281-V2-25BC02C12</t>
  </si>
  <si>
    <t>2R1-3281-V3-25BC03C12</t>
  </si>
  <si>
    <t>2R1-3281-V4-25BC04C12</t>
  </si>
  <si>
    <t>2R1-3281-V12-25BC12C12</t>
  </si>
  <si>
    <t>2R1-3281-V13-25BC13C12</t>
  </si>
  <si>
    <t>2R1-3281-V14-25BC14C12</t>
  </si>
  <si>
    <t>210-3281-V1-71BC01C12</t>
  </si>
  <si>
    <t>210-3281-V2-71BC02C12</t>
  </si>
  <si>
    <t>210-3281-V3-71BC03C12</t>
  </si>
  <si>
    <t>210-3281-V4-71BC04C12</t>
  </si>
  <si>
    <t>210-3281-V12-71BC12C12</t>
  </si>
  <si>
    <t>210-3281-V13-71BC13C12</t>
  </si>
  <si>
    <t>210-3281-V14-71BC14C12</t>
  </si>
  <si>
    <t>2R1-3281-V1-42BC01C12</t>
  </si>
  <si>
    <t>2R1-3281-V2-42BC02C12</t>
  </si>
  <si>
    <t>2R1-3281-V3-42BC03C12</t>
  </si>
  <si>
    <t>2R1-3281-V4-42BC04C12</t>
  </si>
  <si>
    <t>2R1-3281-V12-42BC12C12</t>
  </si>
  <si>
    <t>2R1-3281-V13-42BC13C12</t>
  </si>
  <si>
    <t>2R1-3281-V14-42BC14C12</t>
  </si>
  <si>
    <t>210-3281-V1-43BC01C12</t>
  </si>
  <si>
    <t>210-3281-V2-43BC02C12</t>
  </si>
  <si>
    <t>210-3281-V3-43BC03C12</t>
  </si>
  <si>
    <t>210-3281-V4-43BC04C12</t>
  </si>
  <si>
    <t>210-3281-V12-43BC12C12</t>
  </si>
  <si>
    <t>210-3281-V13-43BC13C12</t>
  </si>
  <si>
    <t>210-3281-V14-43BC14C12</t>
  </si>
  <si>
    <t>210-3281-V1-58BC01C12</t>
  </si>
  <si>
    <t>210-3281-V2-58BC02C12</t>
  </si>
  <si>
    <t>210-3281-V3-58BC03C12</t>
  </si>
  <si>
    <t>210-3281-V4-58BC04C12</t>
  </si>
  <si>
    <t>210-3281-V12-58BC12C12</t>
  </si>
  <si>
    <t>210-3281-V13-58BC13C12</t>
  </si>
  <si>
    <t>210-3281-V14-58BC14C12</t>
  </si>
  <si>
    <t>2R1-3281-V1-59BC01C12</t>
  </si>
  <si>
    <t>2R1-3281-V2-59BC02C12</t>
  </si>
  <si>
    <t>2R1-3281-V3-59BC03C12</t>
  </si>
  <si>
    <t>2R1-3281-V4-59BC04C12</t>
  </si>
  <si>
    <t>2R1-3281-V12-59BC12C12</t>
  </si>
  <si>
    <t>2R1-3281-V13-59BC13C12</t>
  </si>
  <si>
    <t>2R1-3281-V14-59BC14C12</t>
  </si>
  <si>
    <t>2R1-3217-V1-66BC01C12</t>
  </si>
  <si>
    <t>2R1-3217-V2-66BC02C12</t>
  </si>
  <si>
    <t>2R1-3217-V3-66BC03C12</t>
  </si>
  <si>
    <t>2R1-3217-V4-66BC04C12</t>
  </si>
  <si>
    <t>2R1-3217-V12-66BC12C12</t>
  </si>
  <si>
    <t>2R1-3217-V13-66BC13C12</t>
  </si>
  <si>
    <t>2R1-3217-V14-66BC14C12</t>
  </si>
  <si>
    <t>210-3217-V1-72BC01C12</t>
  </si>
  <si>
    <t>210-3217-V2-72BC02C12</t>
  </si>
  <si>
    <t>210-3217-V3-72BC03C12</t>
  </si>
  <si>
    <t>210-3217-V4-72BC04C12</t>
  </si>
  <si>
    <t>210-3217-V12-72BC12C12</t>
  </si>
  <si>
    <t>210-3217-V13-72BC13C12</t>
  </si>
  <si>
    <t>210-3217-V14-72BC14C12</t>
  </si>
  <si>
    <t>210-3217-V1-99BC01C12</t>
  </si>
  <si>
    <t>210-3217-V2-99BC02C12</t>
  </si>
  <si>
    <t>210-3217-V3-99BC03C12</t>
  </si>
  <si>
    <t>210-3217-V4-99BC04C12</t>
  </si>
  <si>
    <t>210-3217-V12-99BC12C12</t>
  </si>
  <si>
    <t>210-3217-V13-99BC13C12</t>
  </si>
  <si>
    <t>210-3217-V14-99BC14C12</t>
  </si>
  <si>
    <t>2R1-3217-V1-17BC01C12</t>
  </si>
  <si>
    <t>2R1-3217-V2-17BC02C12</t>
  </si>
  <si>
    <t>2R1-3217-V3-17BC03C12</t>
  </si>
  <si>
    <t>2R1-3217-V4-17BC04C12</t>
  </si>
  <si>
    <t>2R1-3217-V12-17BC12C12</t>
  </si>
  <si>
    <t>2R1-3217-V13-17BC13C12</t>
  </si>
  <si>
    <t>2R1-3217-V14-17BC14C12</t>
  </si>
  <si>
    <t>210-3217-V1-44BC01C12</t>
  </si>
  <si>
    <t>210-3217-V2-44BC02C12</t>
  </si>
  <si>
    <t>210-3217-V3-44BC03C12</t>
  </si>
  <si>
    <t>210-3217-V4-44BC04C12</t>
  </si>
  <si>
    <t>210-3217-V12-44BC12C12</t>
  </si>
  <si>
    <t>210-3217-V13-44BC13C12</t>
  </si>
  <si>
    <t>210-3217-V14-44BC14C12</t>
  </si>
  <si>
    <t>2R1-3217-V1-45BC01C12</t>
  </si>
  <si>
    <t>2R1-3217-V2-45BC02C12</t>
  </si>
  <si>
    <t>2R1-3217-V3-45BC03C12</t>
  </si>
  <si>
    <t>2R1-3217-V4-45BC04C12</t>
  </si>
  <si>
    <t>2R1-3217-V12-45BC12C12</t>
  </si>
  <si>
    <t>2R1-3217-V13-45BC13C12</t>
  </si>
  <si>
    <t>2R1-3217-V14-45BC14C12</t>
  </si>
  <si>
    <t>210-3210-V1-48BC01C12</t>
  </si>
  <si>
    <t>210-3210-V2-48BC02C12</t>
  </si>
  <si>
    <t>210-3210-V3-48BC03C12</t>
  </si>
  <si>
    <t>210-3210-V4-48BC04C12</t>
  </si>
  <si>
    <t>210-3210-V12-48BC12C12</t>
  </si>
  <si>
    <t>210-3210-V13-48BC13C12</t>
  </si>
  <si>
    <t>210-3210-V14-48BC14C12</t>
  </si>
  <si>
    <t>2R1-3210-V1-52BC01C12</t>
  </si>
  <si>
    <t>2R1-3210-V2-52BC02C12</t>
  </si>
  <si>
    <t>2R1-3210-V3-52BC03C12</t>
  </si>
  <si>
    <t>2R1-3210-V4-52BC04C12</t>
  </si>
  <si>
    <t>2R1-3210-V12-52BC12C12</t>
  </si>
  <si>
    <t>2R1-3210-V13-52BC13C12</t>
  </si>
  <si>
    <t>2R1-3210-V14-52BC14C12</t>
  </si>
  <si>
    <t>2R1-3210-V1-08BC01C12</t>
  </si>
  <si>
    <t>2R1-3210-V2-08BC02C12</t>
  </si>
  <si>
    <t>2R1-3210-V3-08BC03C12</t>
  </si>
  <si>
    <t>2R1-3210-V4-08BC04C12</t>
  </si>
  <si>
    <t>2R1-3210-V12-08BC12C12</t>
  </si>
  <si>
    <t>2R1-3210-V13-08BC13C12</t>
  </si>
  <si>
    <t>2R1-3210-V14-08BC14C12</t>
  </si>
  <si>
    <t>210-3210-V1-65BC01C12</t>
  </si>
  <si>
    <t>210-3210-V2-65BC02C12</t>
  </si>
  <si>
    <t>210-3210-V3-65BC03C12</t>
  </si>
  <si>
    <t>210-3210-V4-65BC04C12</t>
  </si>
  <si>
    <t>210-3210-V12-65BC12C12</t>
  </si>
  <si>
    <t>210-3210-V13-65BC13C12</t>
  </si>
  <si>
    <t>210-3210-V14-65BC14C12</t>
  </si>
  <si>
    <t>2R1-4210-V1-52BC01C12</t>
  </si>
  <si>
    <t>2R1-4210-V2-52BC02C12</t>
  </si>
  <si>
    <t>2R1-4210-V3-52BC03C12</t>
  </si>
  <si>
    <t>2R1-4210-V4-52BC04C12</t>
  </si>
  <si>
    <t>2R1-4210-V12-52BC12C12</t>
  </si>
  <si>
    <t>2R1-4210-V13-52BC13C12</t>
  </si>
  <si>
    <t>2R1-4210-V14-52BC14C12</t>
  </si>
  <si>
    <t>210-4210-V1-53BC01C12</t>
  </si>
  <si>
    <t>210-4210-V2-53BC02C12</t>
  </si>
  <si>
    <t>210-4210-V3-53BC03C12</t>
  </si>
  <si>
    <t>210-4210-V4-53BC04C12</t>
  </si>
  <si>
    <t>210-4210-V12-53BC12C12</t>
  </si>
  <si>
    <t>210-4210-V13-53BC13C12</t>
  </si>
  <si>
    <t>210-4210-V14-53BC14C12</t>
  </si>
  <si>
    <t>2R1-3211-V1-33BC01C12</t>
  </si>
  <si>
    <t>2R1-3211-V2-33BC02C12</t>
  </si>
  <si>
    <t>2R1-3211-V3-33BC03C12</t>
  </si>
  <si>
    <t>2R1-3211-V4-33BC04C12</t>
  </si>
  <si>
    <t>2R1-3211-V12-33BC12C12</t>
  </si>
  <si>
    <t>2R1-3211-V13-33BC13C12</t>
  </si>
  <si>
    <t>2R1-3211-V14-33BC14C12</t>
  </si>
  <si>
    <t>210-3211-V1-41BC01C12</t>
  </si>
  <si>
    <t>210-3211-V2-41BC02C12</t>
  </si>
  <si>
    <t>210-3211-V3-41BC03C12</t>
  </si>
  <si>
    <t>210-3211-V4-41BC04C12</t>
  </si>
  <si>
    <t>210-3211-V12-41BC12C12</t>
  </si>
  <si>
    <t>210-3211-V13-41BC13C12</t>
  </si>
  <si>
    <t>210-3211-V14-41BC14C12</t>
  </si>
  <si>
    <t>2R1-3211-V1-03BC01C12</t>
  </si>
  <si>
    <t>2R1-3211-V2-03BC02C12</t>
  </si>
  <si>
    <t>2R1-3211-V3-03BC03C12</t>
  </si>
  <si>
    <t>2R1-3211-V4-03BC04C12</t>
  </si>
  <si>
    <t>2R1-3211-V12-03BC12C12</t>
  </si>
  <si>
    <t>2R1-3211-V13-03BC13C12</t>
  </si>
  <si>
    <t>2R1-3211-V14-03BC14C12</t>
  </si>
  <si>
    <t>210-3211-V1-28BC01C12</t>
  </si>
  <si>
    <t>210-3211-V2-28BC02C12</t>
  </si>
  <si>
    <t>210-3211-V3-28BC03C12</t>
  </si>
  <si>
    <t>210-3211-V4-28BC04C12</t>
  </si>
  <si>
    <t>210-3211-V12-28BC12C12</t>
  </si>
  <si>
    <t>210-3211-V13-28BC13C12</t>
  </si>
  <si>
    <t>210-3211-V14-28BC14C12</t>
  </si>
  <si>
    <t>2R1-3211-V1-50BC01C12</t>
  </si>
  <si>
    <t>2R1-3211-V2-50BC02C12</t>
  </si>
  <si>
    <t>2R1-3211-V3-50BC03C12</t>
  </si>
  <si>
    <t>2R1-3211-V4-50BC04C12</t>
  </si>
  <si>
    <t>2R1-3211-V12-50BC12C12</t>
  </si>
  <si>
    <t>2R1-3211-V13-50BC13C12</t>
  </si>
  <si>
    <t>2R1-3211-V14-50BC14C12</t>
  </si>
  <si>
    <t>210-3211-V1-51BC01C12</t>
  </si>
  <si>
    <t>210-3211-V2-51BC02C12</t>
  </si>
  <si>
    <t>210-3211-V3-51BC03C12</t>
  </si>
  <si>
    <t>210-3211-V4-51BC04C12</t>
  </si>
  <si>
    <t>210-3211-V12-51BC12C12</t>
  </si>
  <si>
    <t>210-3211-V13-51BC13C12</t>
  </si>
  <si>
    <t>210-3211-V14-51BC14C12</t>
  </si>
  <si>
    <t>210-3275-V1-193BC01A12</t>
  </si>
  <si>
    <t>210-3275-V2-193BC02A12</t>
  </si>
  <si>
    <t>210-3275-V3-193BC03A12</t>
  </si>
  <si>
    <t>210-3275-V4-193BC04A12</t>
  </si>
  <si>
    <t>210-3275-V12-193BC12A12</t>
  </si>
  <si>
    <t>210-3275-V13-193BC13A12</t>
  </si>
  <si>
    <t>210-3275-V14-193BC14A12</t>
  </si>
  <si>
    <t>2R1-3275-V1-64BC01A12</t>
  </si>
  <si>
    <t>2R1-3275-V2-64BC02A12</t>
  </si>
  <si>
    <t>2R1-3275-V3-64BC03A12</t>
  </si>
  <si>
    <t>2R1-3275-V4-64BC04A12</t>
  </si>
  <si>
    <t>2R1-3275-V12-64BC12A12</t>
  </si>
  <si>
    <t>210-5126-15</t>
  </si>
  <si>
    <t>2U1-5126-15</t>
  </si>
  <si>
    <t>2T1-5126-15</t>
  </si>
  <si>
    <t>210-5127-15</t>
  </si>
  <si>
    <t>2U1-5127-15</t>
  </si>
  <si>
    <t>210-3002-SN-1</t>
  </si>
  <si>
    <t>210-3002-SN-2</t>
  </si>
  <si>
    <t>210-3002-SN-3</t>
  </si>
  <si>
    <t>210-3002-SN-4</t>
  </si>
  <si>
    <t>210-3002-SN-5</t>
  </si>
  <si>
    <t>210-3002-SN-6</t>
  </si>
  <si>
    <t>210-3002-SN-7</t>
  </si>
  <si>
    <t>210-3002-SN-8</t>
  </si>
  <si>
    <t>210-3002-SN-9</t>
  </si>
  <si>
    <t>2R1-3275-V13-64BC13A12</t>
  </si>
  <si>
    <t>2R1-3275-V14-64BC14A12</t>
  </si>
  <si>
    <t>210-3002-SN-10</t>
  </si>
  <si>
    <t>210-3002-SN-11</t>
  </si>
  <si>
    <t>210-3002-SN-12</t>
  </si>
  <si>
    <t>210-3002-SN-13</t>
  </si>
  <si>
    <t>210-3002-SN-14</t>
  </si>
  <si>
    <t>210-3002-SN-15</t>
  </si>
  <si>
    <t>210-3293-V1-69BC01C12</t>
  </si>
  <si>
    <t>210-2072-IC-DILA-1</t>
  </si>
  <si>
    <t>210-2072-IC-DILA-2</t>
  </si>
  <si>
    <t>210-2072-IC-DILA-3</t>
  </si>
  <si>
    <t>210-2072-IC-DILA-4</t>
  </si>
  <si>
    <t>210-2072-IC-DILA-5</t>
  </si>
  <si>
    <t>210-2072-IC-DILA-6</t>
  </si>
  <si>
    <t>210-3293-V2-69BC02C12</t>
  </si>
  <si>
    <t>210-3293-V3-69BC03C12</t>
  </si>
  <si>
    <t>210-3293-V4-69BC04C12</t>
  </si>
  <si>
    <t>210-3293-V12-69BC12C12</t>
  </si>
  <si>
    <t>210-3293-V13-69BC13C12</t>
  </si>
  <si>
    <t>210-3293-V14-69BC14C12</t>
  </si>
  <si>
    <t>2R1-3293-V1-76BC01C12</t>
  </si>
  <si>
    <t>2R1-3293-V2-76BC02C12</t>
  </si>
  <si>
    <t>2R1-3293-V3-76BC03C12</t>
  </si>
  <si>
    <t>2R1-3293-V4-76BC04C12</t>
  </si>
  <si>
    <t>2R1-3293-V12-76BC12C12</t>
  </si>
  <si>
    <t>2R1-3293-V13-76BC13C12</t>
  </si>
  <si>
    <t>2R1-3293-V14-76BC14C12</t>
  </si>
  <si>
    <t>210-2072-IC-DILA-7</t>
  </si>
  <si>
    <t>210-2072-IC-DILA-8</t>
  </si>
  <si>
    <t>210-2072-IC-DILA-9</t>
  </si>
  <si>
    <t>210-2072-IC-DILA-10</t>
  </si>
  <si>
    <t>210-2072-IC-DILA-11</t>
  </si>
  <si>
    <t>210-2072-IC-DILA-12</t>
  </si>
  <si>
    <t>210-2072-IC-DILA-13</t>
  </si>
  <si>
    <t>210-2072-IC-DILA-14</t>
  </si>
  <si>
    <t>210-2072-IC-DILA-15</t>
  </si>
  <si>
    <t>210-2072-IC-DILA-16</t>
  </si>
  <si>
    <t>210-2072-IC-DILA-17</t>
  </si>
  <si>
    <t>210-2072-IC-DILA-18</t>
  </si>
  <si>
    <t>210-2072-IC-DILA-19</t>
  </si>
  <si>
    <t>210-2072-EC-EDA-1</t>
  </si>
  <si>
    <t>210-2072-EC-EDA-2</t>
  </si>
  <si>
    <t>210-2072-EC-EDA-3</t>
  </si>
  <si>
    <t>210-2072-EC-EDLA-4</t>
  </si>
  <si>
    <t>210-2072-EC-EDA-5</t>
  </si>
  <si>
    <t>210-2072-EC-EDA-6</t>
  </si>
  <si>
    <t>210-2072-EC-EDA-7</t>
  </si>
  <si>
    <t>210-2072-EC-EDA-8</t>
  </si>
  <si>
    <t>210-2072-EC-DILA-9</t>
  </si>
  <si>
    <t>210-2072-EC-EDA-10</t>
  </si>
  <si>
    <t>210-2072-EC-EDA-11</t>
  </si>
  <si>
    <t>210-2072-EC-EDA-12</t>
  </si>
  <si>
    <t>210-2072-EC-EDA-13</t>
  </si>
  <si>
    <t>210-2072-EC-EDA-14</t>
  </si>
  <si>
    <t>210-2072-EC-EDA-15</t>
  </si>
  <si>
    <t>210-2072-EC-EDA-16</t>
  </si>
  <si>
    <t>210-2072-EC-EDA-17</t>
  </si>
  <si>
    <t>210-2072-EC-EDA-18</t>
  </si>
  <si>
    <t>210-2072-EC-EDA-19</t>
  </si>
  <si>
    <t>210-1424-PR-SA-1</t>
  </si>
  <si>
    <t>210-1424-PR-SA-2</t>
  </si>
  <si>
    <t>210-1424-PR-SA-3</t>
  </si>
  <si>
    <t>210-1424-PR-SA-4</t>
  </si>
  <si>
    <t>210-1424-PR-SA-5</t>
  </si>
  <si>
    <t>210-1424-PR-SA-6</t>
  </si>
  <si>
    <t>210-1424-PR-SA-7</t>
  </si>
  <si>
    <t>210-1424-PR-SA-8</t>
  </si>
  <si>
    <t>210-1424-PR-SA-9</t>
  </si>
  <si>
    <t>210-1424-PR-SA-10</t>
  </si>
  <si>
    <t>210-1424-PR-SA-11</t>
  </si>
  <si>
    <t>210-1424-PR-SA-12</t>
  </si>
  <si>
    <t>210-1424-PR-SA-13</t>
  </si>
  <si>
    <t>210-1424-PR-SA-14</t>
  </si>
  <si>
    <t>210-1424-PR-SA-15</t>
  </si>
  <si>
    <t>210-1424-PR-SA-16</t>
  </si>
  <si>
    <t>210-1424-PR-SA-17</t>
  </si>
  <si>
    <t>210-1424-PR-SA-18</t>
  </si>
  <si>
    <t>210-1424-PR-SA-19</t>
  </si>
  <si>
    <t>210-1428-CSA-S-1</t>
  </si>
  <si>
    <t>210-1428-CSA-S-2</t>
  </si>
  <si>
    <t>210-1428-CSA-S-3</t>
  </si>
  <si>
    <t>210-1428-CSA-S-4</t>
  </si>
  <si>
    <t>210-1428-CSA-S-5</t>
  </si>
  <si>
    <t>210-1428-CSA-S-6</t>
  </si>
  <si>
    <t>210-1428-CSA-S-7</t>
  </si>
  <si>
    <t>210-3209-V1-18BC01C12</t>
  </si>
  <si>
    <t>210-3209-V2-18BC02C12</t>
  </si>
  <si>
    <t>210-3209-V3-18BC03C12</t>
  </si>
  <si>
    <t>210-3209-V4-18BC04C12</t>
  </si>
  <si>
    <t>210-3209-V12-18BC12C12</t>
  </si>
  <si>
    <t>210-3209-V13-18BC13C12</t>
  </si>
  <si>
    <t>210-3209-V14-18BC14C12</t>
  </si>
  <si>
    <t>2R1-3209-V1-33BC01C12</t>
  </si>
  <si>
    <t>2R1-3209-V2-33BC02C12</t>
  </si>
  <si>
    <t>2R1-3209-V3-33BC03C12</t>
  </si>
  <si>
    <t>210-1437-MG-SSC-F1</t>
  </si>
  <si>
    <t>210-1428-CSA-S-8</t>
  </si>
  <si>
    <t>210-1428-CSA-S-9</t>
  </si>
  <si>
    <t>210-1428-CSA-A-1</t>
  </si>
  <si>
    <t>210-1428-CSA-A-2</t>
  </si>
  <si>
    <t>210-1428-CSA-A-3</t>
  </si>
  <si>
    <t>210-1428-CSA-A-4</t>
  </si>
  <si>
    <t>210-1428-CSA-A-5</t>
  </si>
  <si>
    <t>210-1428-CSA-A-6</t>
  </si>
  <si>
    <t>210-1428-CSA-A-7</t>
  </si>
  <si>
    <t>210-1428-CSA-A-8</t>
  </si>
  <si>
    <t>210-1428-CSA-A-9</t>
  </si>
  <si>
    <t>210-1428-CSA-MS-1</t>
  </si>
  <si>
    <t>210-1428-CSA-MS-2</t>
  </si>
  <si>
    <t>210-1428-CSA-MS-3</t>
  </si>
  <si>
    <t>210-1428-CSA-MS-4</t>
  </si>
  <si>
    <t>210-1428-CSA-MS-5</t>
  </si>
  <si>
    <t>2R1-3209-V4-33BC04C12</t>
  </si>
  <si>
    <t>2R1-3209-V12-33BC12C12</t>
  </si>
  <si>
    <t>2R1-3209-V13-33BC13C12</t>
  </si>
  <si>
    <t>2R1-3209-V14-33BC14C12</t>
  </si>
  <si>
    <t>2R1-3209-V1-733BC01C12</t>
  </si>
  <si>
    <t>2R1-3209-V2-733BC02C12</t>
  </si>
  <si>
    <t>2R1-3209-V3-733BC03C12</t>
  </si>
  <si>
    <t>2R1-3209-V4-733BC04C12</t>
  </si>
  <si>
    <t>2R1-3209-V12-733BC12C12</t>
  </si>
  <si>
    <t>2R1-3209-V13-733BC13C12</t>
  </si>
  <si>
    <t>2R1-3209-V14-733BC14C12</t>
  </si>
  <si>
    <t>210-3209-V1-81BC01C12</t>
  </si>
  <si>
    <t>210-3209-V2-81BC02C12</t>
  </si>
  <si>
    <t>210-3209-V3-81BC03C12</t>
  </si>
  <si>
    <t>210-3209-V4-81BC04C12</t>
  </si>
  <si>
    <t>210-3209-V12-81BC12C12</t>
  </si>
  <si>
    <t>210-3209-V13-81BC13C12</t>
  </si>
  <si>
    <t>210-3209-V14-81BC14C12</t>
  </si>
  <si>
    <t>210-4209-V1-40BC01C12</t>
  </si>
  <si>
    <t>210-4209-V2-40BC02C12</t>
  </si>
  <si>
    <t>210-4209-V3-40BC03C12</t>
  </si>
  <si>
    <t>210-4209-V4-40BC04C12</t>
  </si>
  <si>
    <t>210-4209-V12-40BC12C12</t>
  </si>
  <si>
    <t>210-4209-V13-40BC13C12</t>
  </si>
  <si>
    <t>210-4209-V14-40BC14C12</t>
  </si>
  <si>
    <t>2R1-4209-V1-41BC01C12</t>
  </si>
  <si>
    <t>2R1-4209-V2-41BC02C12</t>
  </si>
  <si>
    <t>2R1-4209-V3-41BC03C12</t>
  </si>
  <si>
    <t>2R1-4209-V4-41BC04C12</t>
  </si>
  <si>
    <t>2R1-4209-V12-41BC12C12</t>
  </si>
  <si>
    <t>2R1-4209-V13-41BC13C12</t>
  </si>
  <si>
    <t>2R1-4209-V14-41BC14C12</t>
  </si>
  <si>
    <t>210-2058-DR-API-OD</t>
  </si>
  <si>
    <t>210-2056-P-CPMM-1</t>
  </si>
  <si>
    <t>210-2056-P-CPMM-2</t>
  </si>
  <si>
    <t>210-2056-P-CPMM-3</t>
  </si>
  <si>
    <t>210-2056-P-CPMM-4</t>
  </si>
  <si>
    <t>210-2056-P-CPMM-5</t>
  </si>
  <si>
    <t>210-2056-P-CPMM-6</t>
  </si>
  <si>
    <t>210-2056-P-CPMM-7</t>
  </si>
  <si>
    <t>210-2056-P-CPMM-8</t>
  </si>
  <si>
    <t>210-2056-P-CPMM-9</t>
  </si>
  <si>
    <t>210-2056-P-CPMM-10</t>
  </si>
  <si>
    <t>210-2056-S-CPMM-1</t>
  </si>
  <si>
    <t>210-2056-S-CPMM-2</t>
  </si>
  <si>
    <t>210-2056-S-CPMM-3</t>
  </si>
  <si>
    <t>210-2056-S-CPMM-4</t>
  </si>
  <si>
    <t>210-2056-S-CPMM-5</t>
  </si>
  <si>
    <t>210-6185-SWH</t>
  </si>
  <si>
    <t>210-3223-L6-06BC06D12</t>
  </si>
  <si>
    <t>210-3223-L7-06BC07D12</t>
  </si>
  <si>
    <t>210-3223-L8-06BC08D12</t>
  </si>
  <si>
    <t>210-3223-L9-06BC09D12</t>
  </si>
  <si>
    <t>210-3223-L6-20BC06D12</t>
  </si>
  <si>
    <t>210-3223-L7-20BC07D12</t>
  </si>
  <si>
    <t>210-3223-L8-20BC08D12</t>
  </si>
  <si>
    <t>210-3223-L9-20BC09D12</t>
  </si>
  <si>
    <t>2R1-3223-L6-99BC06D12</t>
  </si>
  <si>
    <t>2R1-3223-L7-99BC07D12</t>
  </si>
  <si>
    <t>210-6185-PWH</t>
  </si>
  <si>
    <t>210-6185-EWH</t>
  </si>
  <si>
    <t>210-6180-STH</t>
  </si>
  <si>
    <t>210-6180-PTH</t>
  </si>
  <si>
    <t>210-6180-ETH</t>
  </si>
  <si>
    <t>210-6185-1-C-NU</t>
  </si>
  <si>
    <t>210-6185-1-C3-SHRD</t>
  </si>
  <si>
    <t>210-6185-1-C6-SHRD</t>
  </si>
  <si>
    <t>210-6185-2-C-NU</t>
  </si>
  <si>
    <t>210-6185-2-C3-SHRD</t>
  </si>
  <si>
    <t>210-6185-2-C6-SHRD</t>
  </si>
  <si>
    <t>210-6185-3-C-NU</t>
  </si>
  <si>
    <t>210-6185-3-C3-SHRD</t>
  </si>
  <si>
    <t>210-6185-3-C6-SHRD</t>
  </si>
  <si>
    <t>210-6185-1-C-SR</t>
  </si>
  <si>
    <t>210-6185-2-C-SR</t>
  </si>
  <si>
    <t>210-6185-3-C-SR</t>
  </si>
  <si>
    <t>210-6185-4-C-SR</t>
  </si>
  <si>
    <t>210-6185-NH-1-C</t>
  </si>
  <si>
    <t>210-6185-NH-2-C</t>
  </si>
  <si>
    <t>2R1-3223-L8-99BC08D12</t>
  </si>
  <si>
    <t>2R1-3223-L9-99BC09D12</t>
  </si>
  <si>
    <t>2R1-3223-L6-41BC06D12</t>
  </si>
  <si>
    <t>2R1-3223-L7-41BC07D12</t>
  </si>
  <si>
    <t>2R1-3223-L8-41BC08D12</t>
  </si>
  <si>
    <t>2R1-3223-L9-41BC09D12</t>
  </si>
  <si>
    <t>210-6185-ADD-SHRD</t>
  </si>
  <si>
    <t>210-6185-SHRD-2-5H</t>
  </si>
  <si>
    <t>210-6185-WEB-NM</t>
  </si>
  <si>
    <t>210-6180-TP-NM</t>
  </si>
  <si>
    <t>210-6273-AS-1</t>
  </si>
  <si>
    <t>210-6273-AS-2</t>
  </si>
  <si>
    <t>210-6273-AS-3</t>
  </si>
  <si>
    <t>210-6180-CONC-U</t>
  </si>
  <si>
    <t>210-6180-CONC-L</t>
  </si>
  <si>
    <t>210-6273-5K-BPK</t>
  </si>
  <si>
    <t>210-6273-CONTPUB</t>
  </si>
  <si>
    <t>2R1-3220-L6-36BC06D12</t>
  </si>
  <si>
    <t>2R1-3220-L7-36BC07D12</t>
  </si>
  <si>
    <t>2R1-3220-L8-36BC08D12</t>
  </si>
  <si>
    <t>2R1-3220-L9-36BC09D12</t>
  </si>
  <si>
    <t>210-3220-L6-70BC06D12</t>
  </si>
  <si>
    <t>210-3220-L7-70BC07D12</t>
  </si>
  <si>
    <t>210-3220-L8-70BC08D12</t>
  </si>
  <si>
    <t>210-3220-L9-70BC09D12</t>
  </si>
  <si>
    <t>2R1-3220-L6-16BC06D12</t>
  </si>
  <si>
    <t>2R1-3220-L7-16BC07D12</t>
  </si>
  <si>
    <t>2R1-3220-L8-16BC08D12</t>
  </si>
  <si>
    <t>2R1-3220-L9-16BC09D12</t>
  </si>
  <si>
    <t>210-3220-L6-84BC06D12</t>
  </si>
  <si>
    <t>210-3220-L7-84BC07D12</t>
  </si>
  <si>
    <t>210-3220-L8-84BC08D12</t>
  </si>
  <si>
    <t>210-3220-L9-84BC09D12</t>
  </si>
  <si>
    <t>210-2056-S-CPMM-6</t>
  </si>
  <si>
    <t>210-2056-S-CPMM-7</t>
  </si>
  <si>
    <t>210-2056-S-CPMM-8</t>
  </si>
  <si>
    <t>210-2056-S-CPMM-9</t>
  </si>
  <si>
    <t>210-2056-S-CPMM-10</t>
  </si>
  <si>
    <t>210-2057-5M-MS-PK</t>
  </si>
  <si>
    <t>210-2057-20M-MS-PK</t>
  </si>
  <si>
    <t>210-2057-50M-MS-PK</t>
  </si>
  <si>
    <t>210-1427-MS-AI</t>
  </si>
  <si>
    <t>210-1424-CS-SSC-FR</t>
  </si>
  <si>
    <t>210-1461-CS-ACUL-1</t>
  </si>
  <si>
    <t>210-1461-CS-ACUL-2</t>
  </si>
  <si>
    <t>210-1461-CS-ACUL-3</t>
  </si>
  <si>
    <t>210-1461-CS-ACUL-4</t>
  </si>
  <si>
    <t>210-1461-CS-ACUL-5</t>
  </si>
  <si>
    <t>210-1461-CS-ACUL-6</t>
  </si>
  <si>
    <t>210-1428-CSA-MS-6</t>
  </si>
  <si>
    <t>210-1428-CSA-MS-7</t>
  </si>
  <si>
    <t>210-1428-CSA-MS-8</t>
  </si>
  <si>
    <t>210-1428-CSA-MS-9</t>
  </si>
  <si>
    <t>210-1428-CSA-MA-1</t>
  </si>
  <si>
    <t>210-1428-CSA-MA-2</t>
  </si>
  <si>
    <t>210-1428-CSA-MA-3</t>
  </si>
  <si>
    <t>210-1428-CSA-MA-4</t>
  </si>
  <si>
    <t>210-1428-CSA-MA-5</t>
  </si>
  <si>
    <t>210-1428-CSA-MA-6</t>
  </si>
  <si>
    <t>210-1428-CSA-MA-7</t>
  </si>
  <si>
    <t>210-1428-CSA-MA-8</t>
  </si>
  <si>
    <t>210-1428-CSA-MA-9</t>
  </si>
  <si>
    <t>2R1-3270-L6-38BC06D12</t>
  </si>
  <si>
    <t>2R1-3270-L7-38BC07D12</t>
  </si>
  <si>
    <t>2R1-3270-L8-38BC08D12</t>
  </si>
  <si>
    <t>2R1-3270-L9-38BC09D12</t>
  </si>
  <si>
    <t>2R1-3270-L6-46BC06D12</t>
  </si>
  <si>
    <t>2R1-3270-L7-46BC07D12</t>
  </si>
  <si>
    <t>2R1-3270-L8-46BC08D12</t>
  </si>
  <si>
    <t>2R1-3270-L9-46BC09D12</t>
  </si>
  <si>
    <t>210-3270-L6-93BC06D12</t>
  </si>
  <si>
    <t>210-3270-L7-93BC07D12</t>
  </si>
  <si>
    <t>210-3270-L8-93BC08D12</t>
  </si>
  <si>
    <t>210-3270-L9-93BC09D12</t>
  </si>
  <si>
    <t>210-3270-L6-59BC06D12</t>
  </si>
  <si>
    <t>210-3270-L7-59BC07D12</t>
  </si>
  <si>
    <t>210-3270-L8-59BC08D12</t>
  </si>
  <si>
    <t>210-3270-L9-59BC09D12</t>
  </si>
  <si>
    <t>2R1-3222-L6-14BC06D12</t>
  </si>
  <si>
    <t>2R1-3222-L7-14BC07D12</t>
  </si>
  <si>
    <t>2R1-3222-L8-14BC08D12</t>
  </si>
  <si>
    <t>2R1-3222-L9-14BC09D12</t>
  </si>
  <si>
    <t>210-3222-L6-09BC06D12</t>
  </si>
  <si>
    <t>210-3222-L7-09BC07D12</t>
  </si>
  <si>
    <t>210-3222-L8-09BC08D12</t>
  </si>
  <si>
    <t>210-3222-L9-09BC09D12</t>
  </si>
  <si>
    <t>2R1-3222-L6-26BC06D12</t>
  </si>
  <si>
    <t>2R1-3222-L7-26BC07D12</t>
  </si>
  <si>
    <t>2R1-3222-L8-26BC08D12</t>
  </si>
  <si>
    <t>2R1-3222-L9-26BC09D12</t>
  </si>
  <si>
    <t>210-3222-L6-33BC06D12</t>
  </si>
  <si>
    <t>210-3222-L7-33BC07D12</t>
  </si>
  <si>
    <t>210-3222-L8-33BC08D12</t>
  </si>
  <si>
    <t>210-3222-L9-33BC09D12</t>
  </si>
  <si>
    <t>2R1-3281-L6-25BC06D12</t>
  </si>
  <si>
    <t>2R1-3281-L7-25BC07D12</t>
  </si>
  <si>
    <t>2R1-3281-L8-25BC08D12</t>
  </si>
  <si>
    <t>2R1-3281-L9-25BC09D12</t>
  </si>
  <si>
    <t>2R1-3281-L6-34BC06D12</t>
  </si>
  <si>
    <t>2R1-3281-L7-34BC07D12</t>
  </si>
  <si>
    <t>2R1-3281-L8-34BC08D12</t>
  </si>
  <si>
    <t>2R1-3281-L9-34BC09D12</t>
  </si>
  <si>
    <t>210-3281-L6-71BC06D12</t>
  </si>
  <si>
    <t>210-3281-L7-71BC07D12</t>
  </si>
  <si>
    <t>210-3281-L8-71BC08D12</t>
  </si>
  <si>
    <t>210-3281-L9-71BC09D12</t>
  </si>
  <si>
    <t>210-3281-L6-99BC06D12</t>
  </si>
  <si>
    <t>210-3281-L7-99BC07D12</t>
  </si>
  <si>
    <t>210-3281-L8-99BC08D12</t>
  </si>
  <si>
    <t>210-3281-L9-99BC09D12</t>
  </si>
  <si>
    <t>210-2079-COD-1</t>
  </si>
  <si>
    <t>210-2079-COD-2</t>
  </si>
  <si>
    <t>210-2079-COD-3</t>
  </si>
  <si>
    <t>210-2079-COD-4</t>
  </si>
  <si>
    <t>210-2079-COD-5</t>
  </si>
  <si>
    <t>210-2079-COD-6</t>
  </si>
  <si>
    <t>210-2079-COD-7</t>
  </si>
  <si>
    <t>210-2079-COD-8</t>
  </si>
  <si>
    <t>210-2079-COD-9</t>
  </si>
  <si>
    <t>210-2079-COD-10</t>
  </si>
  <si>
    <t>210-2079-COD-11</t>
  </si>
  <si>
    <t>210-2079-COD-12</t>
  </si>
  <si>
    <t>210-2079-COD-13</t>
  </si>
  <si>
    <t>210-2079-MC-1</t>
  </si>
  <si>
    <t>210-2079-MC-2</t>
  </si>
  <si>
    <t>210-2079-MC-3</t>
  </si>
  <si>
    <t>210-2079-MC-4</t>
  </si>
  <si>
    <t>210-2079-MC-5</t>
  </si>
  <si>
    <t>210-2079-MC-6</t>
  </si>
  <si>
    <t>210-2076-LAA-1</t>
  </si>
  <si>
    <t>210-2076-LAA-2</t>
  </si>
  <si>
    <t>210-2076-LAA-3</t>
  </si>
  <si>
    <t>210-2076-LAA-4</t>
  </si>
  <si>
    <t>210-2076-LAA-5</t>
  </si>
  <si>
    <t>210-1461-CS-ACUL-7</t>
  </si>
  <si>
    <t>210-1461-CS-MAU-A-8</t>
  </si>
  <si>
    <t>210-1461-CS-MAU-A-7</t>
  </si>
  <si>
    <t>210-1461-CS-MAU-A-6</t>
  </si>
  <si>
    <t>210-1461-CS-MAU-A-5</t>
  </si>
  <si>
    <t>210-1461-CS-MAU-A-4</t>
  </si>
  <si>
    <t>210-1461-CS-MAU-A-3</t>
  </si>
  <si>
    <t>210-1461-CS-MAU-A-2</t>
  </si>
  <si>
    <t>210-1461-CS-MAU-A-1</t>
  </si>
  <si>
    <t>210-1461-CSAU-8</t>
  </si>
  <si>
    <t>210-1461-CSAU-7</t>
  </si>
  <si>
    <t>210-1461-CSAU-6</t>
  </si>
  <si>
    <t>210-1461-CSAU-5</t>
  </si>
  <si>
    <t>210-1461-CSAU-4</t>
  </si>
  <si>
    <t>210-2076-LAA-6</t>
  </si>
  <si>
    <t>210-2076-LAA-7</t>
  </si>
  <si>
    <t>210-2076-LAA-8</t>
  </si>
  <si>
    <t>210-2076-LAA-9</t>
  </si>
  <si>
    <t>210-2069-JOD-ES-1</t>
  </si>
  <si>
    <t>210-2069-JOD-ES-2</t>
  </si>
  <si>
    <t>210-2069-JOD-ES-3</t>
  </si>
  <si>
    <t>210-2069-JOD-ES-4</t>
  </si>
  <si>
    <t>210-2069-JOD-ES-5</t>
  </si>
  <si>
    <t>210-2069-JOD-ES-6</t>
  </si>
  <si>
    <t>210-2069-JOD-ES-7</t>
  </si>
  <si>
    <t>210-2069-JOD-ES-8</t>
  </si>
  <si>
    <t>210-2069-JOD-ES-9</t>
  </si>
  <si>
    <t>210-2069-JOD-ES-10</t>
  </si>
  <si>
    <t>210-2069-JOD-ES-11</t>
  </si>
  <si>
    <t>210-2069-JOD-ES-12</t>
  </si>
  <si>
    <t>210-2069-JOD-ES-13</t>
  </si>
  <si>
    <t>210-2069-JOD-ES-14</t>
  </si>
  <si>
    <t>210-2069-JOD-ES-15</t>
  </si>
  <si>
    <t>210-2069-JOD-ES-16</t>
  </si>
  <si>
    <t>210-2069-JOD-ES-17</t>
  </si>
  <si>
    <t>210-2069-JOD-ES-18</t>
  </si>
  <si>
    <t>210-2069-JOD-ES-19</t>
  </si>
  <si>
    <t>210-2069-JOD-ES-20</t>
  </si>
  <si>
    <t>210-2069-JOD-EN-1</t>
  </si>
  <si>
    <t>210-2069-JOD-EN-2</t>
  </si>
  <si>
    <t>210-2069-JOD-EN-3</t>
  </si>
  <si>
    <t>210-2069-JOD-EN-4</t>
  </si>
  <si>
    <t>210-2069-JOD-EN-5</t>
  </si>
  <si>
    <t>210-2069-JOD-EN-6</t>
  </si>
  <si>
    <t>210-2069-JOD-EN-7</t>
  </si>
  <si>
    <t>210-2069-JOD-EN-8</t>
  </si>
  <si>
    <t>210-2069-JOD-EN-9</t>
  </si>
  <si>
    <t>210-2069-JOD-EN-10</t>
  </si>
  <si>
    <t>210-2069-JOD-EN-11</t>
  </si>
  <si>
    <t>210-2069-JOD-EN-12</t>
  </si>
  <si>
    <t>210-2069-JOD-EN-13</t>
  </si>
  <si>
    <t>210-2069-JOD-EN-14</t>
  </si>
  <si>
    <t>210-2069-JOD-EN-15</t>
  </si>
  <si>
    <t>210-2069-JOD-EN-16</t>
  </si>
  <si>
    <t>210-2069-JOD-EN-17</t>
  </si>
  <si>
    <t>210-2069-JOD-EN-18</t>
  </si>
  <si>
    <t>210-2069-JOD-EN-19</t>
  </si>
  <si>
    <t>210-2069-JOD-EN-20</t>
  </si>
  <si>
    <t>210-2069-JOD-EN-21</t>
  </si>
  <si>
    <t>210-2069-JOD-EN-22</t>
  </si>
  <si>
    <t>210-2069-JOD-EN-23</t>
  </si>
  <si>
    <t>210-2069-JOD-EN-24</t>
  </si>
  <si>
    <t>210-2069-JOD-EN-25</t>
  </si>
  <si>
    <t>210-2069-JOD-EN-26</t>
  </si>
  <si>
    <t>210-2069-JOD-P-1</t>
  </si>
  <si>
    <t>210-2069-JOD-P-2</t>
  </si>
  <si>
    <t>210-2069-JOD-P-3</t>
  </si>
  <si>
    <t>210-2069-JOD-P-4</t>
  </si>
  <si>
    <t>210-2069-JOD-P-5</t>
  </si>
  <si>
    <t>210-2069-JOD-P-6</t>
  </si>
  <si>
    <t>210-2069-JOD-P-7</t>
  </si>
  <si>
    <t>210-2069-JOD-P-8</t>
  </si>
  <si>
    <t>210-2069-JOD-P-9</t>
  </si>
  <si>
    <t>210-2069-JOD-P-10</t>
  </si>
  <si>
    <t>210-2069-JOD-P-11</t>
  </si>
  <si>
    <t>210-2069-JOD-P-12</t>
  </si>
  <si>
    <t>210-2069-JOD-P-13</t>
  </si>
  <si>
    <t>210-2069-JOD-P-14</t>
  </si>
  <si>
    <t>210-2069-JOD-P-15</t>
  </si>
  <si>
    <t>210-2069-JOD-P-16</t>
  </si>
  <si>
    <t>210-2069-JOD-P-17</t>
  </si>
  <si>
    <t>210-2069-JOD-P-18</t>
  </si>
  <si>
    <t>210-2069-JOD-P-19</t>
  </si>
  <si>
    <t>210-2069-JOD-P-20</t>
  </si>
  <si>
    <t>210-1432-DESS-1</t>
  </si>
  <si>
    <t>210-1432-DESS-2</t>
  </si>
  <si>
    <t>210-1432-DESS-3</t>
  </si>
  <si>
    <t>210-1432-DESS-4</t>
  </si>
  <si>
    <t>210-1432-DESS-5</t>
  </si>
  <si>
    <t>210-1432-DESS-6</t>
  </si>
  <si>
    <t>210-1461-CSAU-3</t>
  </si>
  <si>
    <t>210-1461-CSAU-2</t>
  </si>
  <si>
    <t>210-1461-CSAU-1</t>
  </si>
  <si>
    <t>210-3209-T-91AF01A00</t>
  </si>
  <si>
    <t>2G1-3209-T-94AF01A00</t>
  </si>
  <si>
    <t>2G1-3209-T-43AF01A00</t>
  </si>
  <si>
    <t>210-3209-T-51AF01A00</t>
  </si>
  <si>
    <t>2G1-3209-T-19AF01A00</t>
  </si>
  <si>
    <t>210-3209-T-89AF01A00</t>
  </si>
  <si>
    <t>2G1-3209-C1-19AC01A00</t>
  </si>
  <si>
    <t>2G1-3209-C2-19AC02A00</t>
  </si>
  <si>
    <t>210-3209-C1-91AC01A00</t>
  </si>
  <si>
    <t>2G1-3209-C2-43AC02A00</t>
  </si>
  <si>
    <t>2G1-3209-C1-94AC01A00</t>
  </si>
  <si>
    <t>210-3209-C2-91AC02A00</t>
  </si>
  <si>
    <t>210-3209-C2-51AC02A00</t>
  </si>
  <si>
    <t>2G1-3209-C2-94AC02A00</t>
  </si>
  <si>
    <t>2G1-3209-C1-43AC01A00</t>
  </si>
  <si>
    <t>210-3209-C2-89AC02A00</t>
  </si>
  <si>
    <t>210-3209-C1-89AC01A00</t>
  </si>
  <si>
    <t>210-3209-C1-51AC01A00</t>
  </si>
  <si>
    <t>210-1432-DESS-7</t>
  </si>
  <si>
    <t>210-1432-DESS-8</t>
  </si>
  <si>
    <t>210-1432-DESS-9</t>
  </si>
  <si>
    <t>210-1432-DESS-10</t>
  </si>
  <si>
    <t>210-1432-DESS-11</t>
  </si>
  <si>
    <t>210-1432-DESS-12</t>
  </si>
  <si>
    <t>210-1432-DESS-13</t>
  </si>
  <si>
    <t>210-1432-DESS-14</t>
  </si>
  <si>
    <t>210-1432-DESS-15</t>
  </si>
  <si>
    <t>210-1432-DESS-16</t>
  </si>
  <si>
    <t>210-1432-DESS-17</t>
  </si>
  <si>
    <t>210-1432-DESS-18</t>
  </si>
  <si>
    <t>210-1432-DESS-19</t>
  </si>
  <si>
    <t>210-1432-DESS-20</t>
  </si>
  <si>
    <t>210-1432-DENH-1</t>
  </si>
  <si>
    <t>210-1432-DENH-2</t>
  </si>
  <si>
    <t>210-1432-DENH-3</t>
  </si>
  <si>
    <t>210-1432-DENH-4</t>
  </si>
  <si>
    <t>210-1432-DENH-5</t>
  </si>
  <si>
    <t>210-1432-DENH-6</t>
  </si>
  <si>
    <t>210-1432-DENH-7</t>
  </si>
  <si>
    <t>210-1432-DENH-8</t>
  </si>
  <si>
    <t>210-1432-DENH-9</t>
  </si>
  <si>
    <t>210-1432-DENH-10</t>
  </si>
  <si>
    <t>210-1432-DENH-11</t>
  </si>
  <si>
    <t>210-1432-DENH-12</t>
  </si>
  <si>
    <t>210-1432-DENH-13</t>
  </si>
  <si>
    <t>210-1432-DENH-14</t>
  </si>
  <si>
    <t>210-1432-DENH-15</t>
  </si>
  <si>
    <t>210-1432-DENH-16</t>
  </si>
  <si>
    <t>210-1432-DENH-17</t>
  </si>
  <si>
    <t>210-1432-DENH-18</t>
  </si>
  <si>
    <t>210-1432-DENH-19</t>
  </si>
  <si>
    <t>210-1432-DENH-20</t>
  </si>
  <si>
    <t>210-1432-DENH-21</t>
  </si>
  <si>
    <t>210-1432-DENH-22</t>
  </si>
  <si>
    <t>210-1432-DENH-23</t>
  </si>
  <si>
    <t>210-1432-DENH-24</t>
  </si>
  <si>
    <t>210-1432-DENH-25</t>
  </si>
  <si>
    <t>210-1432-DENH-26</t>
  </si>
  <si>
    <t>210-1432-DPLS-1</t>
  </si>
  <si>
    <t>210-1432-DPLS-2</t>
  </si>
  <si>
    <t>210-1432-DPLS-3</t>
  </si>
  <si>
    <t>210-1432-DPLS-4</t>
  </si>
  <si>
    <t>210-1432-DPLS-5</t>
  </si>
  <si>
    <t>210-1432-DPLS-6</t>
  </si>
  <si>
    <t>210-1432-DPLS-7</t>
  </si>
  <si>
    <t>210-1432-DPLS-8</t>
  </si>
  <si>
    <t>210-1432-DPLS-9</t>
  </si>
  <si>
    <t>210-1432-DPLS-10</t>
  </si>
  <si>
    <t>210-1432-DPLS-11</t>
  </si>
  <si>
    <t>210-1432-DPLS-12</t>
  </si>
  <si>
    <t>210-1432-DPLS-13</t>
  </si>
  <si>
    <t>210-1432-DPLS-14</t>
  </si>
  <si>
    <t>210-1432-DPLS-15</t>
  </si>
  <si>
    <t>210-1432-DPLS-16</t>
  </si>
  <si>
    <t>210-1432-DPLS-17</t>
  </si>
  <si>
    <t>210-1432-DPLS-18</t>
  </si>
  <si>
    <t>210-1432-DPLS-19</t>
  </si>
  <si>
    <t>210-1432-DPLS-20</t>
  </si>
  <si>
    <t>210-9011-C-A</t>
  </si>
  <si>
    <t>210-9011-C-B-1</t>
  </si>
  <si>
    <t>210-9011-C-B-2</t>
  </si>
  <si>
    <t>210-9011-C-B-3</t>
  </si>
  <si>
    <t>210-9011-C-B-4</t>
  </si>
  <si>
    <t>210-9011-C-C-1</t>
  </si>
  <si>
    <t>210-9011-C-C-2</t>
  </si>
  <si>
    <t>210-9011-C-C-3</t>
  </si>
  <si>
    <t>210-9011-C-C-4</t>
  </si>
  <si>
    <t>210-9011-C-D-1</t>
  </si>
  <si>
    <t>210-9011-C-D-2</t>
  </si>
  <si>
    <t>210-9011-C-D-3</t>
  </si>
  <si>
    <t>210-9011-C-D-4</t>
  </si>
  <si>
    <t>210-9011-C-1-1</t>
  </si>
  <si>
    <t>210-9011-C-1-2</t>
  </si>
  <si>
    <t>210-9011-C-1-3</t>
  </si>
  <si>
    <t>210-9011-C-1-4</t>
  </si>
  <si>
    <t>210-9011-C-2-1</t>
  </si>
  <si>
    <t>210-9011-C-2-2</t>
  </si>
  <si>
    <t>210-9011-C-2-3</t>
  </si>
  <si>
    <t>210-9011-C-2-4</t>
  </si>
  <si>
    <t>210-9011-C-3-1</t>
  </si>
  <si>
    <t>210-9011-C-3-2</t>
  </si>
  <si>
    <t>210-9011-C-3-3</t>
  </si>
  <si>
    <t>210-9011-C-3-4</t>
  </si>
  <si>
    <t>210-9011-C-4-1</t>
  </si>
  <si>
    <t>210-9011-C-4-2</t>
  </si>
  <si>
    <t>210-9011-C-4-3</t>
  </si>
  <si>
    <t>210-9011-C-4-4</t>
  </si>
  <si>
    <t>210-9011-C-5-1</t>
  </si>
  <si>
    <t>210-9011-C-5-2</t>
  </si>
  <si>
    <t>210-9011-C-5-3</t>
  </si>
  <si>
    <t>210-6318-G-NS-2</t>
  </si>
  <si>
    <t>210-6318-G-ADMIN-2</t>
  </si>
  <si>
    <t>210-9011-C-5-4</t>
  </si>
  <si>
    <t>210-9011-C-6-1</t>
  </si>
  <si>
    <t>210-9011-C-6-2</t>
  </si>
  <si>
    <t>210-9011-C-6-3</t>
  </si>
  <si>
    <t>210-9011-C-6-4</t>
  </si>
  <si>
    <t>210-9011-C-7-1</t>
  </si>
  <si>
    <t>210-9011-C-7-2</t>
  </si>
  <si>
    <t>210-9011-C-7-3</t>
  </si>
  <si>
    <t>210-9011-C-7-4</t>
  </si>
  <si>
    <t>210-9011-C-8-1</t>
  </si>
  <si>
    <t>210-9011-C-8-2</t>
  </si>
  <si>
    <t>210-9011-C-8-3</t>
  </si>
  <si>
    <t>210-9011-C-8-4</t>
  </si>
  <si>
    <t>210-9011-C-9-1</t>
  </si>
  <si>
    <t>210-9011-C-9-2</t>
  </si>
  <si>
    <t>210-9011-C-9-3</t>
  </si>
  <si>
    <t>210-9011-C-9-4</t>
  </si>
  <si>
    <t>210-9011-C-10-1</t>
  </si>
  <si>
    <t>210-9011-C-10-2</t>
  </si>
  <si>
    <t>210-9011-C-10-3</t>
  </si>
  <si>
    <t>210-9011-C-10-4</t>
  </si>
  <si>
    <t>210-9011-C-11-1</t>
  </si>
  <si>
    <t>210-9011-C-11-2</t>
  </si>
  <si>
    <t>210-9011-C-11-3</t>
  </si>
  <si>
    <t>210-9011-C-11-4</t>
  </si>
  <si>
    <t>210-9011-C-12-1</t>
  </si>
  <si>
    <t>210-9011-C-12-2</t>
  </si>
  <si>
    <t>210-9011-C-12-3</t>
  </si>
  <si>
    <t>210-9011-C-12-4</t>
  </si>
  <si>
    <t>210-9011-C-13-1</t>
  </si>
  <si>
    <t>210-9011-C-13-2</t>
  </si>
  <si>
    <t>210-9011-C-13-3</t>
  </si>
  <si>
    <t>210-9011-C-13-4</t>
  </si>
  <si>
    <t>210-9011-C-14-1</t>
  </si>
  <si>
    <t>210-9011-C-14-2</t>
  </si>
  <si>
    <t>210-9011-C-14-3</t>
  </si>
  <si>
    <t>210-9011-C-14-4</t>
  </si>
  <si>
    <t>210-9011-C-15-1</t>
  </si>
  <si>
    <t>210-9011-C-15-2</t>
  </si>
  <si>
    <t>210-9011-C-15-3</t>
  </si>
  <si>
    <t>210-9011-C-15-4</t>
  </si>
  <si>
    <t>210-9011-M-1-1</t>
  </si>
  <si>
    <t>210-9011-M-1-2</t>
  </si>
  <si>
    <t>210-9011-M-1-3</t>
  </si>
  <si>
    <t>210-9011-M-1-4</t>
  </si>
  <si>
    <t>210-9011-M-2-1</t>
  </si>
  <si>
    <t>210-9011-M-2-2</t>
  </si>
  <si>
    <t>210-9011-M-2-3</t>
  </si>
  <si>
    <t>210-9011-M-2-4</t>
  </si>
  <si>
    <t>210-9011-M-3-1</t>
  </si>
  <si>
    <t>210-9011-M-3-2</t>
  </si>
  <si>
    <t>210-9011-M-3-3</t>
  </si>
  <si>
    <t>210-9011-M-3-4</t>
  </si>
  <si>
    <t>210-9011-M-4-1</t>
  </si>
  <si>
    <t>210-9011-M-4-2</t>
  </si>
  <si>
    <t>210-9011-M-4-3</t>
  </si>
  <si>
    <t>210-9011-M-4-4</t>
  </si>
  <si>
    <t>210-9011-M-5-1</t>
  </si>
  <si>
    <t>210-9011-M-5-2</t>
  </si>
  <si>
    <t>210-9011-M-5-3</t>
  </si>
  <si>
    <t>210-9011-M-5-4</t>
  </si>
  <si>
    <t>210-9011-M-6-1</t>
  </si>
  <si>
    <t>210-9011-M-6-2</t>
  </si>
  <si>
    <t>210-9011-M-6-3</t>
  </si>
  <si>
    <t>210-9011-M-6-4</t>
  </si>
  <si>
    <t>210-9011-M-7-1</t>
  </si>
  <si>
    <t>210-9011-M-7-2</t>
  </si>
  <si>
    <t>210-9011-M-7-3</t>
  </si>
  <si>
    <t>210-9011-M-7-4</t>
  </si>
  <si>
    <t>210-9011-M-8-1</t>
  </si>
  <si>
    <t>210-9011-M-8-2</t>
  </si>
  <si>
    <t>210-9011-M-8-3</t>
  </si>
  <si>
    <t>210-9011-M-8-4</t>
  </si>
  <si>
    <t>210-9011-M-9-1</t>
  </si>
  <si>
    <t>210-9011-M-9-2</t>
  </si>
  <si>
    <t>210-9011-M-9-3</t>
  </si>
  <si>
    <t>210-9011-M-9-4</t>
  </si>
  <si>
    <t>210-9011-M-10-1</t>
  </si>
  <si>
    <t>210-9011-M-10-2</t>
  </si>
  <si>
    <t>210-9011-M-10-3</t>
  </si>
  <si>
    <t>210-9011-M-10-4</t>
  </si>
  <si>
    <t>210-9011-M-11-1</t>
  </si>
  <si>
    <t>210-9011-M-11-2</t>
  </si>
  <si>
    <t>210-9011-M-11-3</t>
  </si>
  <si>
    <t>210-9011-M-11-4</t>
  </si>
  <si>
    <t>210-9011-M-12-1</t>
  </si>
  <si>
    <t>210-9011-M-12-2</t>
  </si>
  <si>
    <t>210-9011-M-12-3</t>
  </si>
  <si>
    <t>210-9011-M-12-4</t>
  </si>
  <si>
    <t>210-9011-M-13-1</t>
  </si>
  <si>
    <t>210-9011-M-13-2</t>
  </si>
  <si>
    <t>210-9011-M-13-3</t>
  </si>
  <si>
    <t>210-9011-M-13-4</t>
  </si>
  <si>
    <t>210-9011-M-14-1</t>
  </si>
  <si>
    <t>210-9011-M-14-2</t>
  </si>
  <si>
    <t>210-9011-M-14-3</t>
  </si>
  <si>
    <t>210-9011-M-14-4</t>
  </si>
  <si>
    <t>210-9011-M-15-1</t>
  </si>
  <si>
    <t>210-9011-M-15-2</t>
  </si>
  <si>
    <t>210-9011-M-15-3</t>
  </si>
  <si>
    <t>210-9011-M-15-4</t>
  </si>
  <si>
    <t>210-9011-P-A</t>
  </si>
  <si>
    <t>210-9011-P-B-1</t>
  </si>
  <si>
    <t>210-9011-P-B-2</t>
  </si>
  <si>
    <t>210-9011-P-B-3</t>
  </si>
  <si>
    <t>210-9011-P-B-4</t>
  </si>
  <si>
    <t>210-9011-P-C-1</t>
  </si>
  <si>
    <t>210-9011-P-C-2</t>
  </si>
  <si>
    <t>210-9011-P-C-3</t>
  </si>
  <si>
    <t>210-9011-P-C-4</t>
  </si>
  <si>
    <t>210-9011-P-D-1</t>
  </si>
  <si>
    <t>210-9011-P-D-2</t>
  </si>
  <si>
    <t>210-9011-P-D-3</t>
  </si>
  <si>
    <t>210-9011-P-D-4</t>
  </si>
  <si>
    <t>210-9011-P-1-1</t>
  </si>
  <si>
    <t>210-9011-P-1-2</t>
  </si>
  <si>
    <t>210-9011-P-1-3</t>
  </si>
  <si>
    <t>210-9011-P-1-4</t>
  </si>
  <si>
    <t>210-9011-P-2-1</t>
  </si>
  <si>
    <t>210-9011-P-2-2</t>
  </si>
  <si>
    <t>210-9011-P-2-3</t>
  </si>
  <si>
    <t>210-9011-P-2-4</t>
  </si>
  <si>
    <t>210-9011-P-3-1</t>
  </si>
  <si>
    <t>210-9011-P-3-2</t>
  </si>
  <si>
    <t>210-9011-P-3-3</t>
  </si>
  <si>
    <t>210-9011-P-3-4</t>
  </si>
  <si>
    <t>210-9011-P-4-1</t>
  </si>
  <si>
    <t>210-9011-P-4-2</t>
  </si>
  <si>
    <t>210-9011-P-4-3</t>
  </si>
  <si>
    <t>210-9011-P-4-4</t>
  </si>
  <si>
    <t>210-3217-L6-99BC06D12</t>
  </si>
  <si>
    <t>210-3217-L7-99BC07D12</t>
  </si>
  <si>
    <t>210-3217-L8-99BC08D12</t>
  </si>
  <si>
    <t>210-3217-L9-99BC09D12</t>
  </si>
  <si>
    <t>210-3217-L6-12BC06D12</t>
  </si>
  <si>
    <t>210-3217-L7-12BC07D12</t>
  </si>
  <si>
    <t>210-3217-L8-12BC08D12</t>
  </si>
  <si>
    <t>210-9011-P-5-1</t>
  </si>
  <si>
    <t>210-9011-P-5-2</t>
  </si>
  <si>
    <t>210-9011-P-5-3</t>
  </si>
  <si>
    <t>210-9011-P-5-4</t>
  </si>
  <si>
    <t>210-9011-P-6-1</t>
  </si>
  <si>
    <t>210-9011-P-6-2</t>
  </si>
  <si>
    <t>210-9011-P-6-3</t>
  </si>
  <si>
    <t>210-9011-P-6-4</t>
  </si>
  <si>
    <t>210-9011-P-7-1</t>
  </si>
  <si>
    <t>210-9011-P-7-2</t>
  </si>
  <si>
    <t>210-9011-P-7-3</t>
  </si>
  <si>
    <t>210-9011-P-7-4</t>
  </si>
  <si>
    <t>210-9011-P-8-1</t>
  </si>
  <si>
    <t>210-9011-P-8-2</t>
  </si>
  <si>
    <t>210-9011-P-8-3</t>
  </si>
  <si>
    <t>210-9011-P-8-4</t>
  </si>
  <si>
    <t>210-9011-P-9-1</t>
  </si>
  <si>
    <t>210-9011-P-9-2</t>
  </si>
  <si>
    <t>210-9011-P-9-3</t>
  </si>
  <si>
    <t>210-3217-L9-12BC09D12</t>
  </si>
  <si>
    <t>2R1-3217-L6-90BC06D12</t>
  </si>
  <si>
    <t>2R1-3217-L7-90BC07D12</t>
  </si>
  <si>
    <t>2R1-3217-L8-90BC08D12</t>
  </si>
  <si>
    <t>2R1-3217-L9-90BC09D12</t>
  </si>
  <si>
    <t>2R1-3217-L6-17BC06D12</t>
  </si>
  <si>
    <t>2R1-3217-L7-17BC07D12</t>
  </si>
  <si>
    <t>2R1-3217-L8-17BC08D12</t>
  </si>
  <si>
    <t>2R1-3217-L9-17BC09D12</t>
  </si>
  <si>
    <t>210-9011-P-9-4</t>
  </si>
  <si>
    <t>210-9011-P-10-1</t>
  </si>
  <si>
    <t>210-9011-P-10-2</t>
  </si>
  <si>
    <t>210-9011-P-10-3</t>
  </si>
  <si>
    <t>210-9011-P-10-4</t>
  </si>
  <si>
    <t>210-9011-P-11-1</t>
  </si>
  <si>
    <t>210-9011-P-11-2</t>
  </si>
  <si>
    <t>210-9011-P-11-3</t>
  </si>
  <si>
    <t>210-9011-P-11-4</t>
  </si>
  <si>
    <t>210-9011-P-12-1</t>
  </si>
  <si>
    <t>210-9011-P-12-2</t>
  </si>
  <si>
    <t>210-9011-P-12-3</t>
  </si>
  <si>
    <t>210-9011-P-12-4</t>
  </si>
  <si>
    <t>210-9011-P-13-1</t>
  </si>
  <si>
    <t>210-9011-P-13-2</t>
  </si>
  <si>
    <t>210-9011-P-13-3</t>
  </si>
  <si>
    <t>210-9011-P-13-4</t>
  </si>
  <si>
    <t>210-9011-P-14-1</t>
  </si>
  <si>
    <t>210-9011-P-14-2</t>
  </si>
  <si>
    <t>210-9011-P-14-3</t>
  </si>
  <si>
    <t>210-9011-P-14-4</t>
  </si>
  <si>
    <t>210-9011-P-15-1</t>
  </si>
  <si>
    <t>210-9011-P-15-2</t>
  </si>
  <si>
    <t>210-9011-P-15-3</t>
  </si>
  <si>
    <t>210-9011-P-15-4</t>
  </si>
  <si>
    <t>210-9011-I-A</t>
  </si>
  <si>
    <t>210-9011-I-B-1</t>
  </si>
  <si>
    <t>210-9011-I-B-2</t>
  </si>
  <si>
    <t>210-9011-I-B-3</t>
  </si>
  <si>
    <t>210-9011-I-B-4</t>
  </si>
  <si>
    <t>210-9011-I-C-1</t>
  </si>
  <si>
    <t>210-9011-I-C-2</t>
  </si>
  <si>
    <t>210-9011-I-C-3</t>
  </si>
  <si>
    <t>210-9011-I-C-4</t>
  </si>
  <si>
    <t>210-9011-I-D-1</t>
  </si>
  <si>
    <t>210-9011-I-D-2</t>
  </si>
  <si>
    <t>210-9011-I-D-3</t>
  </si>
  <si>
    <t>210-9011-I-D-4</t>
  </si>
  <si>
    <t>210-9011-I-1-1</t>
  </si>
  <si>
    <t>210-9011-I-1-2</t>
  </si>
  <si>
    <t>210-9011-I-1-3</t>
  </si>
  <si>
    <t>210-9011-I-1-4</t>
  </si>
  <si>
    <t>210-9011-I-2-1</t>
  </si>
  <si>
    <t>210-9011-I-2-2</t>
  </si>
  <si>
    <t>210-9011-I-2-3</t>
  </si>
  <si>
    <t>210-9011-I-2-4</t>
  </si>
  <si>
    <t>210-9011-I-3-1</t>
  </si>
  <si>
    <t>210-9011-I-3-2</t>
  </si>
  <si>
    <t>210-9011-I-3-3</t>
  </si>
  <si>
    <t>210-9011-I-3-4</t>
  </si>
  <si>
    <t>210-9011-I-4-1</t>
  </si>
  <si>
    <t>210-9011-I-4-2</t>
  </si>
  <si>
    <t>210-9011-I-4-3</t>
  </si>
  <si>
    <t>210-9011-I-4-4</t>
  </si>
  <si>
    <t>210-9011-I-5-1</t>
  </si>
  <si>
    <t>210-9011-I-5-2</t>
  </si>
  <si>
    <t>210-9011-I-5-3</t>
  </si>
  <si>
    <t>210-9011-I-5-4</t>
  </si>
  <si>
    <t>210-9011-I-6-1</t>
  </si>
  <si>
    <t>210-9011-I-6-2</t>
  </si>
  <si>
    <t>210-9011-I-6-3</t>
  </si>
  <si>
    <t>210-9011-I-6-4</t>
  </si>
  <si>
    <t>210-9011-I-7-1</t>
  </si>
  <si>
    <t>210-9011-I-7-2</t>
  </si>
  <si>
    <t>210-9011-I-7-3</t>
  </si>
  <si>
    <t>210-9011-I-7-4</t>
  </si>
  <si>
    <t>210-9011-I-8-1</t>
  </si>
  <si>
    <t>210-9011-I-8-2</t>
  </si>
  <si>
    <t>210-9011-I-8-3</t>
  </si>
  <si>
    <t>210-9011-I-8-4</t>
  </si>
  <si>
    <t>210-9011-I-9-1</t>
  </si>
  <si>
    <t>210-9011-I-9-2</t>
  </si>
  <si>
    <t>210-9011-I-9-3</t>
  </si>
  <si>
    <t>210-9011-I-9-4</t>
  </si>
  <si>
    <t>210-9011-I-10-1</t>
  </si>
  <si>
    <t>210-9011-I-10-2</t>
  </si>
  <si>
    <t>210-9011-I-10-3</t>
  </si>
  <si>
    <t>210-9011-I-10-4</t>
  </si>
  <si>
    <t>210-9011-I-11-1</t>
  </si>
  <si>
    <t>210-9011-I-11-2</t>
  </si>
  <si>
    <t>210-9011-I-11-3</t>
  </si>
  <si>
    <t>210-9011-I-11-4</t>
  </si>
  <si>
    <t>210-9011-I-12-1</t>
  </si>
  <si>
    <t>210-9011-I-12-2</t>
  </si>
  <si>
    <t>210-9011-I-12-3</t>
  </si>
  <si>
    <t>210-9011-I-12-4</t>
  </si>
  <si>
    <t>210-9011-I-13-1</t>
  </si>
  <si>
    <t>210-9011-I-13-2</t>
  </si>
  <si>
    <t>210-9011-I-13-3</t>
  </si>
  <si>
    <t>210-9011-I-13-4</t>
  </si>
  <si>
    <t>210-9011-I-14-1</t>
  </si>
  <si>
    <t>210-9011-I-14-2</t>
  </si>
  <si>
    <t>210-9011-I-14-3</t>
  </si>
  <si>
    <t>210-9011-I-14-4</t>
  </si>
  <si>
    <t>210-9011-I-15-1</t>
  </si>
  <si>
    <t>210-9011-I-15-2</t>
  </si>
  <si>
    <t>210-9011-I-15-3</t>
  </si>
  <si>
    <t>210-9011-I-15-4</t>
  </si>
  <si>
    <t>210-9011-T-A</t>
  </si>
  <si>
    <t>210-9011-T-B-1</t>
  </si>
  <si>
    <t>210-9011-T-B-2</t>
  </si>
  <si>
    <t>210-9011-T-B-3</t>
  </si>
  <si>
    <t>210-9011-T-B-4</t>
  </si>
  <si>
    <t>210-9011-T-C-1</t>
  </si>
  <si>
    <t>210-9011-T-C-2</t>
  </si>
  <si>
    <t>210-9011-T-C-3</t>
  </si>
  <si>
    <t>210-9011-T-C-4</t>
  </si>
  <si>
    <t>210-9011-T-D-1</t>
  </si>
  <si>
    <t>210-9011-T-D-2</t>
  </si>
  <si>
    <t>210-9011-T-D-3</t>
  </si>
  <si>
    <t>210-9011-T-D-4</t>
  </si>
  <si>
    <t>210-9011-T-1-1</t>
  </si>
  <si>
    <t>210-9011-T-1-2</t>
  </si>
  <si>
    <t>210-9011-T-1-3</t>
  </si>
  <si>
    <t>210-9011-T-1-4</t>
  </si>
  <si>
    <t>210-9011-T-2-1</t>
  </si>
  <si>
    <t>210-9011-T-2-2</t>
  </si>
  <si>
    <t>210-9011-T-2-3</t>
  </si>
  <si>
    <t>210-9011-T-2-4</t>
  </si>
  <si>
    <t>210-9011-T-3-1</t>
  </si>
  <si>
    <t>210-9011-T-3-2</t>
  </si>
  <si>
    <t>210-9011-T-3-3</t>
  </si>
  <si>
    <t>210-9011-T-3-4</t>
  </si>
  <si>
    <t>210-9011-T-4-1</t>
  </si>
  <si>
    <t>210-9011-T-4-2</t>
  </si>
  <si>
    <t>210-9011-T-4-3</t>
  </si>
  <si>
    <t>210-9011-T-4-4</t>
  </si>
  <si>
    <t>210-9011-T-5-1</t>
  </si>
  <si>
    <t>210-9011-T-5-2</t>
  </si>
  <si>
    <t>210-9011-T-5-3</t>
  </si>
  <si>
    <t>210-9011-T-5-4</t>
  </si>
  <si>
    <t>210-9011-T-6-1</t>
  </si>
  <si>
    <t>210-9011-T-6-2</t>
  </si>
  <si>
    <t>210-9011-T-6-3</t>
  </si>
  <si>
    <t>210-9011-T-6-4</t>
  </si>
  <si>
    <t>210-9011-T-7-1</t>
  </si>
  <si>
    <t>210-9011-T-7-2</t>
  </si>
  <si>
    <t>210-9011-T-7-3</t>
  </si>
  <si>
    <t>210-9011-T-7-4</t>
  </si>
  <si>
    <t>210-9011-T-8-1</t>
  </si>
  <si>
    <t>210-9011-T-8-2</t>
  </si>
  <si>
    <t>210-9011-T-8-3</t>
  </si>
  <si>
    <t>210-9011-T-8-4</t>
  </si>
  <si>
    <t>210-9011-T-9-1</t>
  </si>
  <si>
    <t>210-9011-T-9-2</t>
  </si>
  <si>
    <t>210-9011-T-9-3</t>
  </si>
  <si>
    <t>210-9011-T-9-4</t>
  </si>
  <si>
    <t>210-9011-T-10-1</t>
  </si>
  <si>
    <t>210-9011-T-10-2</t>
  </si>
  <si>
    <t>210-9011-T-10-3</t>
  </si>
  <si>
    <t>210-9011-T-10-4</t>
  </si>
  <si>
    <t>210-9011-T-11-1</t>
  </si>
  <si>
    <t>210-9011-T-11-2</t>
  </si>
  <si>
    <t>210-9011-T-11-3</t>
  </si>
  <si>
    <t>210-9011-T-11-4</t>
  </si>
  <si>
    <t>210-9011-T-12-1</t>
  </si>
  <si>
    <t>210-9011-T-12-2</t>
  </si>
  <si>
    <t>210-9011-T-12-3</t>
  </si>
  <si>
    <t>210-9011-T-12-4</t>
  </si>
  <si>
    <t>210-9011-T-13-1</t>
  </si>
  <si>
    <t>210-9011-T-13-2</t>
  </si>
  <si>
    <t>210-9011-T-13-3</t>
  </si>
  <si>
    <t>210-9011-T-13-4</t>
  </si>
  <si>
    <t>210-9011-T-14-1</t>
  </si>
  <si>
    <t>210-9011-T-14-2</t>
  </si>
  <si>
    <t>210-9011-T-14-3</t>
  </si>
  <si>
    <t>210-9011-T-14-4</t>
  </si>
  <si>
    <t>210-9011-T-15-1</t>
  </si>
  <si>
    <t>210-9011-T-15-2</t>
  </si>
  <si>
    <t>210-9011-T-15-3</t>
  </si>
  <si>
    <t>210-9011-T-15-4</t>
  </si>
  <si>
    <t>210-9011-CI-A</t>
  </si>
  <si>
    <t>210-9011-CI-B-1</t>
  </si>
  <si>
    <t>210-9011-CI-B-2</t>
  </si>
  <si>
    <t>210-9011-CI-B-3</t>
  </si>
  <si>
    <t>210-9011-CI-B-4</t>
  </si>
  <si>
    <t>210-9011-CI-C-1</t>
  </si>
  <si>
    <t>210-9011-CI-C-2</t>
  </si>
  <si>
    <t>210-9011-CI-C-3</t>
  </si>
  <si>
    <t>210-9011-CI-C-4</t>
  </si>
  <si>
    <t>210-9011-CI-D-1</t>
  </si>
  <si>
    <t>210-3210-L6-41BC06D12</t>
  </si>
  <si>
    <t>210-3210-L7-41BC07D12</t>
  </si>
  <si>
    <t>210-3210-L8-41BC08D12</t>
  </si>
  <si>
    <t>210-3210-L9-41BC09D12</t>
  </si>
  <si>
    <t>2R1-3210-L6-09BC06D12</t>
  </si>
  <si>
    <t>2R1-3210-L7-09BC07D12</t>
  </si>
  <si>
    <t>2R1-3210-L8-09BC08D12</t>
  </si>
  <si>
    <t>2R1-3210-L9-09BC09D12</t>
  </si>
  <si>
    <t>2R1-3210-L6-08BC06D12</t>
  </si>
  <si>
    <t>2R1-3210-L7-08BC07D12</t>
  </si>
  <si>
    <t>2R1-3210-L8-08BC08D12</t>
  </si>
  <si>
    <t>2R1-3210-L9-08BC09D12</t>
  </si>
  <si>
    <t>210-3210-L6-65BC06D12</t>
  </si>
  <si>
    <t>210-3210-L7-65BC07D12</t>
  </si>
  <si>
    <t>210-3210-L8-65BC08D12</t>
  </si>
  <si>
    <t>210-3210-L9-65BC09D12</t>
  </si>
  <si>
    <t>210-3211-L6-35BC06D12</t>
  </si>
  <si>
    <t>210-3211-L7-35BC07D12</t>
  </si>
  <si>
    <t>210-3211-L8-35BC08D12</t>
  </si>
  <si>
    <t>210-3211-L9-35BC09D12</t>
  </si>
  <si>
    <t>2R1-3211-L6-06BC06D12</t>
  </si>
  <si>
    <t>2R1-3211-L7-06BC07D12</t>
  </si>
  <si>
    <t>2R1-3211-L8-06BC08D12</t>
  </si>
  <si>
    <t>2R1-3211-L9-06BC09D12</t>
  </si>
  <si>
    <t>2R1-3211-L6-03BC06D12</t>
  </si>
  <si>
    <t>2R1-3211-L7-03BC07D12</t>
  </si>
  <si>
    <t>2R1-3211-L8-03BC08D12</t>
  </si>
  <si>
    <t>2R1-3211-L9-03BC09D12</t>
  </si>
  <si>
    <t>210-3211-L6-28BC06D12</t>
  </si>
  <si>
    <t>210-3211-L7-28BC07D12</t>
  </si>
  <si>
    <t>210-3211-L8-28BC08D12</t>
  </si>
  <si>
    <t>210-9011-CI-D-2</t>
  </si>
  <si>
    <t>210-9011-CI-D-3</t>
  </si>
  <si>
    <t>210-9011-CI-D-4</t>
  </si>
  <si>
    <t>210-9011-CI-1-1</t>
  </si>
  <si>
    <t>210-9011-CI-1-2</t>
  </si>
  <si>
    <t>210-9011-CI-1-3</t>
  </si>
  <si>
    <t>210-9011-CI-1-4</t>
  </si>
  <si>
    <t>210-9011-CI-2-1</t>
  </si>
  <si>
    <t>210-9011-CI-2-2</t>
  </si>
  <si>
    <t>210-9011-CI-2-3</t>
  </si>
  <si>
    <t>210-9011-CI-2-4</t>
  </si>
  <si>
    <t>210-9011-CI-3-1</t>
  </si>
  <si>
    <t>210-9011-CI-3-2</t>
  </si>
  <si>
    <t>210-9011-CI-3-3</t>
  </si>
  <si>
    <t>210-9011-CI-3-4</t>
  </si>
  <si>
    <t>210-9011-CI-4-1</t>
  </si>
  <si>
    <t>210-9011-CI-4-2</t>
  </si>
  <si>
    <t>210-9011-CI-4-3</t>
  </si>
  <si>
    <t>210-3211-L9-28BC09D12</t>
  </si>
  <si>
    <t>210-9011-CI-4-4</t>
  </si>
  <si>
    <t>210-9011-CI-5-1</t>
  </si>
  <si>
    <t>210-9011-CI-5-2</t>
  </si>
  <si>
    <t>210-9011-CI-5-3</t>
  </si>
  <si>
    <t>210-9011-CI-5-4</t>
  </si>
  <si>
    <t>210-9011-CI-6-1</t>
  </si>
  <si>
    <t>210-9011-CI-6-2</t>
  </si>
  <si>
    <t>210-9011-CI-6-3</t>
  </si>
  <si>
    <t>210-9011-CI-6-4</t>
  </si>
  <si>
    <t>210-9011-CI-7-1</t>
  </si>
  <si>
    <t>210-9011-CI-7-2</t>
  </si>
  <si>
    <t>210-9011-CI-7-3</t>
  </si>
  <si>
    <t>210-9011-CI-7-4</t>
  </si>
  <si>
    <t>210-9011-CI-8-1</t>
  </si>
  <si>
    <t>210-9011-CI-8-2</t>
  </si>
  <si>
    <t>210-9011-CI-8-3</t>
  </si>
  <si>
    <t>210-9011-CI-8-4</t>
  </si>
  <si>
    <t>210-3207-L6-10BC06D12</t>
  </si>
  <si>
    <t>210-3207-L7-10BC07D12</t>
  </si>
  <si>
    <t>210-3207-L8-10BC08D12</t>
  </si>
  <si>
    <t>210-3207-L9-10BC09D12</t>
  </si>
  <si>
    <t>2R1-3207-L6-33BC06D12</t>
  </si>
  <si>
    <t>2R1-3207-L7-33BC07D12</t>
  </si>
  <si>
    <t>2R1-3207-L8-33BC08D12</t>
  </si>
  <si>
    <t>2R1-3207-L9-33BC09D12</t>
  </si>
  <si>
    <t>2R1-3207-L6-40BC06D12</t>
  </si>
  <si>
    <t>2R1-3207-L7-40BC07D12</t>
  </si>
  <si>
    <t>2R1-3207-L8-40BC08D12</t>
  </si>
  <si>
    <t>210-9011-CI-9-1</t>
  </si>
  <si>
    <t>210-9011-CI-9-2</t>
  </si>
  <si>
    <t>210-9011-CI-9-3</t>
  </si>
  <si>
    <t>210-9011-CI-9-4</t>
  </si>
  <si>
    <t>210-9011-CI-10-1</t>
  </si>
  <si>
    <t>210-9011-CI-10-2</t>
  </si>
  <si>
    <t>210-9011-CI-10-3</t>
  </si>
  <si>
    <t>210-9011-CI-10-4</t>
  </si>
  <si>
    <t>210-9011-CI-11-1</t>
  </si>
  <si>
    <t>210-9011-CI-11-2</t>
  </si>
  <si>
    <t>210-9011-CI-11-3</t>
  </si>
  <si>
    <t>210-9011-CI-11-4</t>
  </si>
  <si>
    <t>210-9011-CI-12-1</t>
  </si>
  <si>
    <t>210-9011-CI-12-2</t>
  </si>
  <si>
    <t>210-9011-CI-12-3</t>
  </si>
  <si>
    <t>210-9011-CI-12-4</t>
  </si>
  <si>
    <t>210-9011-CI-13-1</t>
  </si>
  <si>
    <t>2R1-3207-L9-40BC09D12</t>
  </si>
  <si>
    <t>210-3207-L6-81BC06D12</t>
  </si>
  <si>
    <t>210-3207-L7-81BC07D12</t>
  </si>
  <si>
    <t>210-3207-L8-81BC08D12</t>
  </si>
  <si>
    <t>210-3207-L9-81BC09D12</t>
  </si>
  <si>
    <t>210-9011-CI-13-2</t>
  </si>
  <si>
    <t>210-9011-CI-13-3</t>
  </si>
  <si>
    <t>210-9011-CI-13-4</t>
  </si>
  <si>
    <t>210-9011-CI-14-1</t>
  </si>
  <si>
    <t>210-9011-CI-14-2</t>
  </si>
  <si>
    <t>210-9011-CI-14-3</t>
  </si>
  <si>
    <t>210-9011-CI-14-4</t>
  </si>
  <si>
    <t>210-9011-CI-15-1</t>
  </si>
  <si>
    <t>210-9011-CI-15-2</t>
  </si>
  <si>
    <t>210-9011-CI-15-3</t>
  </si>
  <si>
    <t>210-9011-CI-15-4</t>
  </si>
  <si>
    <t>210-9012-MGTO-SP10</t>
  </si>
  <si>
    <t>210-9012-MGTO-BMC</t>
  </si>
  <si>
    <t>210-9013-OSF-1</t>
  </si>
  <si>
    <t>210-9013-OSF-2</t>
  </si>
  <si>
    <t>210-9013-OSF-3</t>
  </si>
  <si>
    <t>210-9013-OSF-4</t>
  </si>
  <si>
    <t>210-9013-OSF-5</t>
  </si>
  <si>
    <t>210-9011-AB-HA</t>
  </si>
  <si>
    <t>210-9011-OSV-15</t>
  </si>
  <si>
    <t>210-9014-ES-237</t>
  </si>
  <si>
    <t>210-9014-ES-24X</t>
  </si>
  <si>
    <t>210-2072-OS-AIY-1</t>
  </si>
  <si>
    <t>210-2072-OS-AIY-2</t>
  </si>
  <si>
    <t>210-2072-OS-AIY-3</t>
  </si>
  <si>
    <t>210-2072-OS-AIY-4</t>
  </si>
  <si>
    <t>210-2072-OS-AIY-5</t>
  </si>
  <si>
    <t>210-2072-OS-AIY-6</t>
  </si>
  <si>
    <t>210-2072-OS-AIY-7</t>
  </si>
  <si>
    <t>210-2072-OS-AIY-8</t>
  </si>
  <si>
    <t>210-2072-OS-AIY-9</t>
  </si>
  <si>
    <t>210-2072-OS-AIY-10</t>
  </si>
  <si>
    <t>210-2072-OS-AIY-11</t>
  </si>
  <si>
    <t>210-2072-OS-AIY-12</t>
  </si>
  <si>
    <t>210-2072-OS-AIY-13</t>
  </si>
  <si>
    <t>210-2072-OS-AIY-14</t>
  </si>
  <si>
    <t>210-2072-OS-AIY-15</t>
  </si>
  <si>
    <t>210-2072-OS-AIY-16</t>
  </si>
  <si>
    <t>210-2072-OS-AIY-17</t>
  </si>
  <si>
    <t>210-2072-OS-AIY-18</t>
  </si>
  <si>
    <t>210-2072-OS-AIY-19</t>
  </si>
  <si>
    <t>210-2072-OS-AIY-20</t>
  </si>
  <si>
    <t>210-2072-OS-AIY-21</t>
  </si>
  <si>
    <t>210-2072-OS-AIY-22</t>
  </si>
  <si>
    <t>210-2072-OS-AIY-23</t>
  </si>
  <si>
    <t>210-2072-OS-AIY-24</t>
  </si>
  <si>
    <t>210-2072-OS-AIY-25</t>
  </si>
  <si>
    <t>210-2072-OS-AIY-26</t>
  </si>
  <si>
    <t>210-2072-OS-AIY-27</t>
  </si>
  <si>
    <t>210-2072-OS-AIY-28</t>
  </si>
  <si>
    <t>210-2072-OS-AIY-29</t>
  </si>
  <si>
    <t>210-2072-OS-AIY-30</t>
  </si>
  <si>
    <t>210-2072-OS-AIY-31</t>
  </si>
  <si>
    <t>210-2072-OS-AIY-32</t>
  </si>
  <si>
    <t>210-2072-OS-AIY-33</t>
  </si>
  <si>
    <t>210-2072-OS-AIY-34</t>
  </si>
  <si>
    <t>210-2072-OS-AIY-35</t>
  </si>
  <si>
    <t>210-2072-OS-AIY-36</t>
  </si>
  <si>
    <t>210-2072-OS-AIY-37</t>
  </si>
  <si>
    <t>210-2072-OD-AIY-1</t>
  </si>
  <si>
    <t>210-2072-OD-AIY-2</t>
  </si>
  <si>
    <t>210-2072-OD-AIY-3</t>
  </si>
  <si>
    <t>210-2072-OD-AIY-4</t>
  </si>
  <si>
    <t>210-2072-OD-AIY-5</t>
  </si>
  <si>
    <t>210-2072-OD-AIY-6</t>
  </si>
  <si>
    <t>210-2072-OD-AIY-7</t>
  </si>
  <si>
    <t>210-2072-OD-AIY-8</t>
  </si>
  <si>
    <t>210-2072-OD-AIY-9</t>
  </si>
  <si>
    <t>210-2072-OD-AIY10</t>
  </si>
  <si>
    <t>210-2072-OD-AIY11</t>
  </si>
  <si>
    <t>210-2072-OD-AIY12</t>
  </si>
  <si>
    <t>210-2072-OD-AIY13</t>
  </si>
  <si>
    <t>210-2072-OD-AIY14</t>
  </si>
  <si>
    <t>210-2072-OD-AIY15</t>
  </si>
  <si>
    <t>210-2072-OD-AIY16</t>
  </si>
  <si>
    <t>210-2072-OD-AIY17</t>
  </si>
  <si>
    <t>210-2072-OD-AIY18</t>
  </si>
  <si>
    <t>210-2072-OD-AIY19</t>
  </si>
  <si>
    <t>210-2072-OD-AIY20</t>
  </si>
  <si>
    <t>210-2072-OD-AIY21</t>
  </si>
  <si>
    <t>210-2072-OD-AIY22</t>
  </si>
  <si>
    <t>210-2072-OD-AIY23</t>
  </si>
  <si>
    <t>210-2072-OD-AIY24</t>
  </si>
  <si>
    <t>210-2072-OD-AIY25</t>
  </si>
  <si>
    <t>210-2072-OD-AIY26</t>
  </si>
  <si>
    <t>210-2072-OD-AIY27</t>
  </si>
  <si>
    <t>210-2072-OD-AIY28</t>
  </si>
  <si>
    <t>210-2072-OD-AIY29</t>
  </si>
  <si>
    <t>210-2072-OD-AIY30</t>
  </si>
  <si>
    <t>210-2072-OD-AIY31</t>
  </si>
  <si>
    <t>210-2072-OD-AIY32</t>
  </si>
  <si>
    <t>210-2072-OD-AIY33</t>
  </si>
  <si>
    <t>210-2072-OD-AIY34</t>
  </si>
  <si>
    <t>210-2072-OD-AIY35</t>
  </si>
  <si>
    <t>210-2072-OD-AIY36</t>
  </si>
  <si>
    <t>210-2072-OD-AIY37</t>
  </si>
  <si>
    <t>210-2074-B2C-TP-1</t>
  </si>
  <si>
    <t>210-2074-B2C-TP-2</t>
  </si>
  <si>
    <t>210-2074-B2C-TP-3</t>
  </si>
  <si>
    <t>210-2074-B2C-TP-4</t>
  </si>
  <si>
    <t>210-2074-B2C-TP-5</t>
  </si>
  <si>
    <t>210-2074-B2C-TP-6</t>
  </si>
  <si>
    <t>210-2074-B2C-TP-7</t>
  </si>
  <si>
    <t>210-2074-B2C-TP-8</t>
  </si>
  <si>
    <t>210-2074-B2C-TP-9</t>
  </si>
  <si>
    <t>210-2074-B2C-TP-10</t>
  </si>
  <si>
    <t>210-2074-B2C-TP-11</t>
  </si>
  <si>
    <t>210-2074-B2C-TP-12</t>
  </si>
  <si>
    <t>210-2074-B2C-TP-13</t>
  </si>
  <si>
    <t>210-2074-B2C-TP-14</t>
  </si>
  <si>
    <t>210-2074-B2C-TP-15</t>
  </si>
  <si>
    <t>210-2074-B2C-TP-16</t>
  </si>
  <si>
    <t>210-2074-B2C-TP-17</t>
  </si>
  <si>
    <t>210-2074-B2C-TP-18</t>
  </si>
  <si>
    <t>210-2074-B2C-TP-19</t>
  </si>
  <si>
    <t>210-2074-B2C-TP-20</t>
  </si>
  <si>
    <t>210-2074-B2C-TP-21</t>
  </si>
  <si>
    <t>210-2074-B2C-TP-22</t>
  </si>
  <si>
    <t>210-2074-B2C-TP-23</t>
  </si>
  <si>
    <t>210-2074-B2C-TP-24</t>
  </si>
  <si>
    <t>210-2074-B2C-TP-25</t>
  </si>
  <si>
    <t>210-2074-B2C-TP-26</t>
  </si>
  <si>
    <t>210-2074-B2C-TP-27</t>
  </si>
  <si>
    <t>210-2074-B2C-TP-28</t>
  </si>
  <si>
    <t>210-2074-B2C-TP-29</t>
  </si>
  <si>
    <t>210-2074-B2C-TP-30</t>
  </si>
  <si>
    <t>210-2074-B2C-TP-31</t>
  </si>
  <si>
    <t>210-2074-B2B-TB-1</t>
  </si>
  <si>
    <t>210-2074-B2B-TB-2</t>
  </si>
  <si>
    <t>210-2074-B2B-TB-3</t>
  </si>
  <si>
    <t>210-2074-B2B-TB-4</t>
  </si>
  <si>
    <t>210-2074-B2B-TB-5</t>
  </si>
  <si>
    <t>210-2074-B2B-TB-6</t>
  </si>
  <si>
    <t>210-2074-B2B-TB-7</t>
  </si>
  <si>
    <t>210-2074-B2B-TB-8</t>
  </si>
  <si>
    <t>210-2074-B2B-TB-9</t>
  </si>
  <si>
    <t>210-2074-B2B-TB-10</t>
  </si>
  <si>
    <t>210-2074-B2B-TB-11</t>
  </si>
  <si>
    <t>210-2074-B2B-TB-12</t>
  </si>
  <si>
    <t>210-2074-B2B-TB-13</t>
  </si>
  <si>
    <t>210-2074-B2B-TB-14</t>
  </si>
  <si>
    <t>210-2074-B2B-TB-15</t>
  </si>
  <si>
    <t>210-2074-B2B-TB-16</t>
  </si>
  <si>
    <t>210-2074-B2B-TB-17</t>
  </si>
  <si>
    <t>210-2074-B2B-TB-18</t>
  </si>
  <si>
    <t>210-2074-B2B-TB-19</t>
  </si>
  <si>
    <t>210-2074-B2B-TB-20</t>
  </si>
  <si>
    <t>210-2074-B2B-TB-21</t>
  </si>
  <si>
    <t>210-2074-B2B-TB-22</t>
  </si>
  <si>
    <t>210-2074-B2B-TB-23</t>
  </si>
  <si>
    <t>210-2074-B2B-TB-24</t>
  </si>
  <si>
    <t>210-2074-B2B-TB-25</t>
  </si>
  <si>
    <t>210-2074-B2B-TB-26</t>
  </si>
  <si>
    <t>210-2074-B2B-TB-27</t>
  </si>
  <si>
    <t>210-2074-B2B-TB-28</t>
  </si>
  <si>
    <t>210-2074-B2B-TB-29</t>
  </si>
  <si>
    <t>210-2075-BA-TB-1</t>
  </si>
  <si>
    <t>210-2075-BA-TB-2</t>
  </si>
  <si>
    <t>210-2075-BA-TB-3</t>
  </si>
  <si>
    <t>210-2075-BA-TB-4</t>
  </si>
  <si>
    <t>210-2075-BA-TB-5</t>
  </si>
  <si>
    <t>210-2075-BA-TB-6</t>
  </si>
  <si>
    <t>210-2075-BA-TB-7</t>
  </si>
  <si>
    <t>210-2075-BA-TB-8</t>
  </si>
  <si>
    <t>210-2075-BA-TB-9</t>
  </si>
  <si>
    <t>210-2075-BA-TB-10</t>
  </si>
  <si>
    <t>210-2075-BA-TB-11</t>
  </si>
  <si>
    <t>210-2075-BA-TB-12</t>
  </si>
  <si>
    <t>210-2075-BA-TB-13</t>
  </si>
  <si>
    <t>210-2075-BA-TB-14</t>
  </si>
  <si>
    <t>210-2075-BA-TB-15</t>
  </si>
  <si>
    <t>210-2075-BA-TB-16</t>
  </si>
  <si>
    <t>210-2075-BA-TB-17</t>
  </si>
  <si>
    <t>210-2075-BA-TB-18</t>
  </si>
  <si>
    <t>210-2075-BA-TB-19</t>
  </si>
  <si>
    <t>210-2075-BA-TB-20</t>
  </si>
  <si>
    <t>210-2075-BA-TB-21</t>
  </si>
  <si>
    <t>210-2075-BA-TB-22</t>
  </si>
  <si>
    <t>210-2075-BA-TB-23</t>
  </si>
  <si>
    <t>210-2075-BA-TB-24</t>
  </si>
  <si>
    <t>210-2075-BA-TB-25</t>
  </si>
  <si>
    <t>210-2075-BA-TB-26</t>
  </si>
  <si>
    <t>210-2075-BA-TB-27</t>
  </si>
  <si>
    <t>210-2075-BA-TB-28</t>
  </si>
  <si>
    <t>210-2075-BA-TB-29</t>
  </si>
  <si>
    <t>210-2075-ODCA-TP-1</t>
  </si>
  <si>
    <t>210-2075-ODCA-TP-2</t>
  </si>
  <si>
    <t>210-2075-ODCA-TP-3</t>
  </si>
  <si>
    <t>210-2075-ODCA-TP-4</t>
  </si>
  <si>
    <t>210-2075-ODCA-TP-5</t>
  </si>
  <si>
    <t>210-2075-ODCA-TP-6</t>
  </si>
  <si>
    <t>210-2075-ODCA-TP-7</t>
  </si>
  <si>
    <t>210-2075-ODCA-TP-8</t>
  </si>
  <si>
    <t>210-2075-ODCA-TP-9</t>
  </si>
  <si>
    <t>210-2075-ODCA-TP10</t>
  </si>
  <si>
    <t>210-2075-ODCA-TP11</t>
  </si>
  <si>
    <t>210-2075-ODCA-TP12</t>
  </si>
  <si>
    <t>210-2075-ODCA-TP13</t>
  </si>
  <si>
    <t>210-2075-ODCA-TP14</t>
  </si>
  <si>
    <t>210-2075-ODCA-TP15</t>
  </si>
  <si>
    <t>210-2075-ODCA-TP16</t>
  </si>
  <si>
    <t>210-2075-ODCA-TP17</t>
  </si>
  <si>
    <t>210-2075-ODCA-TP18</t>
  </si>
  <si>
    <t>210-2075-ODCA-TP19</t>
  </si>
  <si>
    <t>210-2075-ODCA-TP20</t>
  </si>
  <si>
    <t>210-2075-ODCA-TP21</t>
  </si>
  <si>
    <t>210-2075-ODCA-TP22</t>
  </si>
  <si>
    <t>210-2075-ODCA-TP23</t>
  </si>
  <si>
    <t>210-2075-ODCA-TP24</t>
  </si>
  <si>
    <t>210-2075-ODCA-TP25</t>
  </si>
  <si>
    <t>210-2075-ODCA-TP26</t>
  </si>
  <si>
    <t>210-2075-ODCA-TP27</t>
  </si>
  <si>
    <t>210-2075-ODCA-TP28</t>
  </si>
  <si>
    <t>210-2075-ODCA-TP29</t>
  </si>
  <si>
    <t>210-2075-ODCA-TP30</t>
  </si>
  <si>
    <t>210-2075-ODCA-TP31</t>
  </si>
  <si>
    <t>210-2076-B2C-TP-1</t>
  </si>
  <si>
    <t>210-2076-B2C-TP-2</t>
  </si>
  <si>
    <t>210-2076-B2C-TP-3</t>
  </si>
  <si>
    <t>210-2076-B2C-TP-4</t>
  </si>
  <si>
    <t>210-2076-B2C-TP-5</t>
  </si>
  <si>
    <t>210-2076-B2C-TP-6</t>
  </si>
  <si>
    <t>210-2076-B2C-TP-7</t>
  </si>
  <si>
    <t>210-2076-B2C-TP-8</t>
  </si>
  <si>
    <t>210-2076-B2C-TP-9</t>
  </si>
  <si>
    <t>210-2076-B2C-TP-10</t>
  </si>
  <si>
    <t>210-2076-B2C-TP-11</t>
  </si>
  <si>
    <t>210-2076-B2C-TP-12</t>
  </si>
  <si>
    <t>210-2076-B2C-TP-13</t>
  </si>
  <si>
    <t>210-2076-B2C-TP-14</t>
  </si>
  <si>
    <t>210-2076-B2C-TP-15</t>
  </si>
  <si>
    <t>210-2076-B2C-TP-16</t>
  </si>
  <si>
    <t>210-2076-B2C-TP-17</t>
  </si>
  <si>
    <t>210-2076-B2C-TP-18</t>
  </si>
  <si>
    <t>210-2076-B2C-TP-19</t>
  </si>
  <si>
    <t>210-2076-B2C-TP-20</t>
  </si>
  <si>
    <t>210-2076-B2C-TP-21</t>
  </si>
  <si>
    <t>210-2076-B2C-TP-22</t>
  </si>
  <si>
    <t>210-2076-B2C-TP-23</t>
  </si>
  <si>
    <t>210-2076-B2C-TP-24</t>
  </si>
  <si>
    <t>210-2076-B2C-TP-25</t>
  </si>
  <si>
    <t>210-2076-B2C-TP-26</t>
  </si>
  <si>
    <t>210-2076-B2C-TP-27</t>
  </si>
  <si>
    <t>210-2076-B2C-TP-28</t>
  </si>
  <si>
    <t>210-2076-B2C-TP-29</t>
  </si>
  <si>
    <t>210-2076-B2C-TP-30</t>
  </si>
  <si>
    <t>210-2076-B2C-TP-31</t>
  </si>
  <si>
    <t>210-2076-B2B-TB-1</t>
  </si>
  <si>
    <t>210-2076-B2B-TB-2</t>
  </si>
  <si>
    <t>210-2076-B2B-TB-3</t>
  </si>
  <si>
    <t>210-2076-B2B-TB-4</t>
  </si>
  <si>
    <t>210-2076-B2B-TB-5</t>
  </si>
  <si>
    <t>210-2076-B2B-TB-6</t>
  </si>
  <si>
    <t>210-2076-B2B-TB-7</t>
  </si>
  <si>
    <t>210-2076-B2B-TB-8</t>
  </si>
  <si>
    <t>210-2076-B2B-TB-9</t>
  </si>
  <si>
    <t>210-2076-B2B-TB-10</t>
  </si>
  <si>
    <t>210-2076-B2B-TB-11</t>
  </si>
  <si>
    <t>210-2076-B2B-TB-12</t>
  </si>
  <si>
    <t>210-2076-B2B-TB-13</t>
  </si>
  <si>
    <t>210-2076-B2B-TB-14</t>
  </si>
  <si>
    <t>210-2076-B2B-TB-15</t>
  </si>
  <si>
    <t>210-2076-B2B-TB-16</t>
  </si>
  <si>
    <t>210-2076-B2B-TB-17</t>
  </si>
  <si>
    <t>210-2076-B2B-TB-18</t>
  </si>
  <si>
    <t>210-2076-B2B-TB-19</t>
  </si>
  <si>
    <t>210-2076-B2B-TB-20</t>
  </si>
  <si>
    <t>210-2076-B2B-TB-21</t>
  </si>
  <si>
    <t>210-2076-B2B-TB-22</t>
  </si>
  <si>
    <t>210-2076-B2B-TB-23</t>
  </si>
  <si>
    <t>210-2076-B2B-TB-24</t>
  </si>
  <si>
    <t>210-2076-B2B-TB-25</t>
  </si>
  <si>
    <t>210-2076-B2B-TB-26</t>
  </si>
  <si>
    <t>210-2076-B2B-TB-27</t>
  </si>
  <si>
    <t>210-2076-B2B-TB-28</t>
  </si>
  <si>
    <t>210-2076-B2B-TB-29</t>
  </si>
  <si>
    <t>210-2076-B2B-TB-30</t>
  </si>
  <si>
    <t>210-2076-B2B-TB-31</t>
  </si>
  <si>
    <t>210-2076-B2B-TB-32</t>
  </si>
  <si>
    <t>210-2077-BA-TB-1</t>
  </si>
  <si>
    <t>210-2077-BA-TB-2</t>
  </si>
  <si>
    <t>210-2077-BA-TB-3</t>
  </si>
  <si>
    <t>210-2077-BA-TB-4</t>
  </si>
  <si>
    <t>210-2077-BA-TB-5</t>
  </si>
  <si>
    <t>210-2077-BA-TB-6</t>
  </si>
  <si>
    <t>210-2077-BA-TB-7</t>
  </si>
  <si>
    <t>210-2077-BA-TB-8</t>
  </si>
  <si>
    <t>210-2077-BA-TB-9</t>
  </si>
  <si>
    <t>210-2077-BA-TB-10</t>
  </si>
  <si>
    <t>210-2077-BA-TB-11</t>
  </si>
  <si>
    <t>210-2077-BA-TB-12</t>
  </si>
  <si>
    <t>210-2077-BA-TB-13</t>
  </si>
  <si>
    <t>210-2077-BA-TB-14</t>
  </si>
  <si>
    <t>210-2077-BA-TB-15</t>
  </si>
  <si>
    <t>210-2077-BA-TB-16</t>
  </si>
  <si>
    <t>210-2077-BA-TB-17</t>
  </si>
  <si>
    <t>210-2077-BA-TB-18</t>
  </si>
  <si>
    <t>210-2077-BA-TB-19</t>
  </si>
  <si>
    <t>210-2077-BA-TB-20</t>
  </si>
  <si>
    <t>210-2077-BA-TB-21</t>
  </si>
  <si>
    <t>210-2077-BA-TB-22</t>
  </si>
  <si>
    <t>210-2077-BA-TB-23</t>
  </si>
  <si>
    <t>210-2077-BA-TB-24</t>
  </si>
  <si>
    <t>210-2077-BA-TB-25</t>
  </si>
  <si>
    <t>210-2077-BA-TB-26</t>
  </si>
  <si>
    <t>210-2077-BA-TB-27</t>
  </si>
  <si>
    <t>210-2077-BA-TB-28</t>
  </si>
  <si>
    <t>210-2077-BA-TB-29</t>
  </si>
  <si>
    <t>210-2077-BA-TB-30</t>
  </si>
  <si>
    <t>210-2077-BA-TB-31</t>
  </si>
  <si>
    <t>210-2077-BA-TB-32</t>
  </si>
  <si>
    <t>210-2077-ODCA-TP-1</t>
  </si>
  <si>
    <t>210-2077-ODCA-TP-2</t>
  </si>
  <si>
    <t>210-2077-ODCA-TP-3</t>
  </si>
  <si>
    <t>210-2077-ODCA-TP-4</t>
  </si>
  <si>
    <t>210-2077-ODCA-TP-5</t>
  </si>
  <si>
    <t>210-2077-ODCA-TP-6</t>
  </si>
  <si>
    <t>210-2077-ODCA-TP-7</t>
  </si>
  <si>
    <t>210-2077-ODCA-TP-8</t>
  </si>
  <si>
    <t>210-2077-ODCA-TP-9</t>
  </si>
  <si>
    <t>210-2077-ODCA-TP10</t>
  </si>
  <si>
    <t>210-2077-ODCA-TP11</t>
  </si>
  <si>
    <t>210-2077-ODCA-TP12</t>
  </si>
  <si>
    <t>210-2077-ODCA-TP13</t>
  </si>
  <si>
    <t>210-2077-ODCA-TP14</t>
  </si>
  <si>
    <t>210-2077-ODCA-TP15</t>
  </si>
  <si>
    <t>210-2077-ODCA-TP16</t>
  </si>
  <si>
    <t>210-2077-ODCA-TP17</t>
  </si>
  <si>
    <t>210-2077-ODCA-TP18</t>
  </si>
  <si>
    <t>210-2077-ODCA-TP19</t>
  </si>
  <si>
    <t>210-2077-ODCA-TP20</t>
  </si>
  <si>
    <t>210-2077-ODCA-TP21</t>
  </si>
  <si>
    <t>210-2077-ODCA-TP22</t>
  </si>
  <si>
    <t>210-2077-ODCA-TP23</t>
  </si>
  <si>
    <t>210-2077-ODCA-TP24</t>
  </si>
  <si>
    <t>210-2077-ODCA-TP25</t>
  </si>
  <si>
    <t>210-2077-ODCA-TP26</t>
  </si>
  <si>
    <t>210-2077-ODCA-TP27</t>
  </si>
  <si>
    <t>210-2077-ODCA-TP28</t>
  </si>
  <si>
    <t>210-2077-ODCA-TP29</t>
  </si>
  <si>
    <t>210-2077-ODCA-TP30</t>
  </si>
  <si>
    <t>210-2077-ODCA-TP31</t>
  </si>
  <si>
    <t>210-2066-OD-CPMM-1</t>
  </si>
  <si>
    <t>210-2066-OD-CPMM-2</t>
  </si>
  <si>
    <t>210-2066-OD-CPMM-3</t>
  </si>
  <si>
    <t>210-2066-OD-CPMM-4</t>
  </si>
  <si>
    <t>210-2066-OD-CPMM-5</t>
  </si>
  <si>
    <t>210-2066-OD-CPMM-6</t>
  </si>
  <si>
    <t>210-2066-OD-CPMM-7</t>
  </si>
  <si>
    <t>210-2066-OD-CPMM-8</t>
  </si>
  <si>
    <t>210-2066-OD-CPMM-9</t>
  </si>
  <si>
    <t>210-2066-OD-CPMM-10</t>
  </si>
  <si>
    <t>210-2066-OD-CPMM11</t>
  </si>
  <si>
    <t>210-2066-OD-CPMM12</t>
  </si>
  <si>
    <t>210-2066-OD-CPMM13</t>
  </si>
  <si>
    <t>210-2066-OD-CPMM14</t>
  </si>
  <si>
    <t>210-2066-OD-CPMM15</t>
  </si>
  <si>
    <t>210-2066-OD-CPMM16</t>
  </si>
  <si>
    <t>210-2066-OD-CPMM17</t>
  </si>
  <si>
    <t>210-2066-OD-CPMM18</t>
  </si>
  <si>
    <t>210-2066-OC-CPMM-1</t>
  </si>
  <si>
    <t>210-2066-OC-CPMM-2</t>
  </si>
  <si>
    <t>210-2066-OC-CPMM-3</t>
  </si>
  <si>
    <t>210-2066-OC-CPMM-4</t>
  </si>
  <si>
    <t>210-2066-OC-CPMM-5</t>
  </si>
  <si>
    <t>210-2066-OC-CPMM-6</t>
  </si>
  <si>
    <t>210-2066-OC-CPMM-7</t>
  </si>
  <si>
    <t>210-2066-OC-CPMM-8</t>
  </si>
  <si>
    <t>210-2066-OC-CPMM-9</t>
  </si>
  <si>
    <t>210-2066-OC-CPMM10</t>
  </si>
  <si>
    <t>210-2066-OC-CPMM11</t>
  </si>
  <si>
    <t>210-2066-OC-CPMM12</t>
  </si>
  <si>
    <t>210-2066-OC-CPMM13</t>
  </si>
  <si>
    <t>210-2066-OC-CPMM14</t>
  </si>
  <si>
    <t>210-2066-OC-CPMM15</t>
  </si>
  <si>
    <t>210-2066-OC-CPMM16</t>
  </si>
  <si>
    <t>210-2066-OC-CPMM17</t>
  </si>
  <si>
    <t>210-2066-OC-CPMM18</t>
  </si>
  <si>
    <t>210-2069-JOS-OD-100</t>
  </si>
  <si>
    <t>210-2069-JOS-OD-150</t>
  </si>
  <si>
    <t>210-2069-JOS-OD-200</t>
  </si>
  <si>
    <t>210-2069-JOS-OD-250</t>
  </si>
  <si>
    <t>210-2069-JOS-OD-500</t>
  </si>
  <si>
    <t>210-2069-JOS-OD-1</t>
  </si>
  <si>
    <t>210-2069-JOS-OD-2</t>
  </si>
  <si>
    <t>210-2069-JOS-OD-3</t>
  </si>
  <si>
    <t>210-2069-JOS-OD-4</t>
  </si>
  <si>
    <t>210-2069-JOS-OD-5</t>
  </si>
  <si>
    <t>210-2069-JOS-OD-6</t>
  </si>
  <si>
    <t>210-2069-JOS-OD-7</t>
  </si>
  <si>
    <t>210-2069-JOS-OD-8</t>
  </si>
  <si>
    <t>210-2069-JOS-OD-9</t>
  </si>
  <si>
    <t>210-2069-JOS-OD-10</t>
  </si>
  <si>
    <t>210-2069-JOS-OD-11</t>
  </si>
  <si>
    <t>210-2069-JOS-OD-12</t>
  </si>
  <si>
    <t>210-2069-JOS-OD-13</t>
  </si>
  <si>
    <t>210-2069-JOS-OD-14</t>
  </si>
  <si>
    <t>210-2069-JOS-OD-16</t>
  </si>
  <si>
    <t>210-2069-JOS-OD-17</t>
  </si>
  <si>
    <t>210-2069-JOS-OD-18</t>
  </si>
  <si>
    <t>210-2069-JOS-OD-19</t>
  </si>
  <si>
    <t>210-2069-JOS-OD-20</t>
  </si>
  <si>
    <t>210-2069-JOS-OD-21</t>
  </si>
  <si>
    <t>210-2069-JOS-OD-22</t>
  </si>
  <si>
    <t>210-2069-JOS-OD-23</t>
  </si>
  <si>
    <t>210-2069-JOS-OD-24</t>
  </si>
  <si>
    <t>210-2069-JOS-OD-25</t>
  </si>
  <si>
    <t>210-2069-JOS-OD-26</t>
  </si>
  <si>
    <t>210-2069-JOS-OD-27</t>
  </si>
  <si>
    <t>210-2069-JOP-OD-1</t>
  </si>
  <si>
    <t>210-2069-JOP-OD-2</t>
  </si>
  <si>
    <t>210-2069-JOP-OD-3</t>
  </si>
  <si>
    <t>210-2069-JOP-OD-4</t>
  </si>
  <si>
    <t>210-2069-JOP-OD-5</t>
  </si>
  <si>
    <t>210-2069-JOP-OD-6</t>
  </si>
  <si>
    <t>210-2069-JOP-OD-7</t>
  </si>
  <si>
    <t>210-2069-JOP-OD-8</t>
  </si>
  <si>
    <t>210-2069-JOP-OD-9</t>
  </si>
  <si>
    <t>210-2069-JOP-OD-10</t>
  </si>
  <si>
    <t>210-2069-JOP-OD-11</t>
  </si>
  <si>
    <t>210-2069-JOP-OD-12</t>
  </si>
  <si>
    <t>210-2069-JOP-OD-13</t>
  </si>
  <si>
    <t>210-2069-JOP-OD-14</t>
  </si>
  <si>
    <t>210-2069-JOP-OD-15</t>
  </si>
  <si>
    <t>210-2069-JOP-OD-16</t>
  </si>
  <si>
    <t>210-2069-JOP-OD-17</t>
  </si>
  <si>
    <t>210-2069-JOP-OD-18</t>
  </si>
  <si>
    <t>210-2069-JOP-OD-19</t>
  </si>
  <si>
    <t>210-2069-JOP-OD-20</t>
  </si>
  <si>
    <t>210-2069-JOP-OD-21</t>
  </si>
  <si>
    <t>210-2069-JOP-OD-22</t>
  </si>
  <si>
    <t>210-2069-JOP-OD-23</t>
  </si>
  <si>
    <t>210-2069-JOP-OD-24</t>
  </si>
  <si>
    <t>210-2069-JOP-OD-25</t>
  </si>
  <si>
    <t>210-2069-JOP-OD-26</t>
  </si>
  <si>
    <t>210-2069-JOP-OD-27</t>
  </si>
  <si>
    <t>210-2069-JOP-OD-28</t>
  </si>
  <si>
    <t>210-2069-JOP-OD-29</t>
  </si>
  <si>
    <t>210-2069-JOP-OD-30</t>
  </si>
  <si>
    <t>210-2069-JOP-OD-31</t>
  </si>
  <si>
    <t>210-2069-JOU-OD-100</t>
  </si>
  <si>
    <t>210-2069-JOU-OD-150</t>
  </si>
  <si>
    <t>210-2069-JOU-OD-200</t>
  </si>
  <si>
    <t>210-2069-JOU-OD-250</t>
  </si>
  <si>
    <t>210-2069-JOU-OD-500</t>
  </si>
  <si>
    <t>210-2069-JOU-OD-1</t>
  </si>
  <si>
    <t>210-2069-JOU-OD-2</t>
  </si>
  <si>
    <t>210-2069-JOU-OD-3</t>
  </si>
  <si>
    <t>210-2069-JOU-OD-4</t>
  </si>
  <si>
    <t>210-2069-JOU-OD-5</t>
  </si>
  <si>
    <t>210-2069-JOU-OD-6</t>
  </si>
  <si>
    <t>210-2069-JOU-OD-7</t>
  </si>
  <si>
    <t>210-2069-JOU-OD-8</t>
  </si>
  <si>
    <t>210-2069-JOU-OD-9</t>
  </si>
  <si>
    <t>210-2069-JOU-OD-10</t>
  </si>
  <si>
    <t>210-2069-JOU-OD-11</t>
  </si>
  <si>
    <t>210-2069-JOU-OD-12</t>
  </si>
  <si>
    <t>210-2069-JOU-OD-13</t>
  </si>
  <si>
    <t>210-2069-JOU-OD-14</t>
  </si>
  <si>
    <t>210-2069-JOU-OD-15</t>
  </si>
  <si>
    <t>210-2069-JOU-OD-16</t>
  </si>
  <si>
    <t>210-2069-JOU-OD-17</t>
  </si>
  <si>
    <t>210-2069-JOU-OD-18</t>
  </si>
  <si>
    <t>210-2069-JOU-OD-19</t>
  </si>
  <si>
    <t>210-2069-JOU-OD-20</t>
  </si>
  <si>
    <t>210-2069-JOU-OD-21</t>
  </si>
  <si>
    <t>210-2069-JOU-OD-22</t>
  </si>
  <si>
    <t>210-2069-JOU-OD-23</t>
  </si>
  <si>
    <t>210-2069-JOU-OD-24</t>
  </si>
  <si>
    <t>210-2069-JOU-OD-25</t>
  </si>
  <si>
    <t>210-2069-JOU-OD-26</t>
  </si>
  <si>
    <t>210-2069-JOO-ODMP</t>
  </si>
  <si>
    <t>210-2069-JOO-OBPP</t>
  </si>
  <si>
    <t>210-2069-JOO-ODIPV4</t>
  </si>
  <si>
    <t>210-2069-JOO-ODD</t>
  </si>
  <si>
    <t>210-2069-JOD-OE-1</t>
  </si>
  <si>
    <t>210-2069-JOD-OE-2</t>
  </si>
  <si>
    <t>210-2069-JOD-OE-4</t>
  </si>
  <si>
    <t>210-2069-JOD-OE-5</t>
  </si>
  <si>
    <t>210-2069-JOD-OE-6</t>
  </si>
  <si>
    <t>210-2069-JOD-OE-7</t>
  </si>
  <si>
    <t>210-2069-JOD-OP-8</t>
  </si>
  <si>
    <t>210-2069-JOD-OP-9</t>
  </si>
  <si>
    <t>210-2069-JOD-OP-11</t>
  </si>
  <si>
    <t>210-2069-JOD-OP-12</t>
  </si>
  <si>
    <t>210-2069-JOD-OP-13</t>
  </si>
  <si>
    <t>210-2069-JOD-OP-14</t>
  </si>
  <si>
    <t>210-2070-PO-PT-1</t>
  </si>
  <si>
    <t>210-2070-PO-PT-2</t>
  </si>
  <si>
    <t>210-2070-PO-PT-3</t>
  </si>
  <si>
    <t>210-2070-PO-PT-4</t>
  </si>
  <si>
    <t>210-2070-PO-PT-5</t>
  </si>
  <si>
    <t>210-2070-PO-PT-6</t>
  </si>
  <si>
    <t>210-2070-PO-PT-7</t>
  </si>
  <si>
    <t>210-2070-PO-PT-8</t>
  </si>
  <si>
    <t>210-2070-PO-PT-9</t>
  </si>
  <si>
    <t>210-2070-PO-PT-10</t>
  </si>
  <si>
    <t>210-2070-PO-PT-11</t>
  </si>
  <si>
    <t>210-2070-PO-PT-12</t>
  </si>
  <si>
    <t>210-2070-PO-PT-13</t>
  </si>
  <si>
    <t>210-2070-PO-PT-14</t>
  </si>
  <si>
    <t>210-2070-PO-PT-15</t>
  </si>
  <si>
    <t>210-2070-PO-PT-16</t>
  </si>
  <si>
    <t>210-2070-PO-PT-17</t>
  </si>
  <si>
    <t>210-2070-PO-PT-19</t>
  </si>
  <si>
    <t>210-2070-PO-PT-20</t>
  </si>
  <si>
    <t>210-2070-PO-PT-21</t>
  </si>
  <si>
    <t>210-2070-PO-PT-22</t>
  </si>
  <si>
    <t>210-2070-PO-PT-23</t>
  </si>
  <si>
    <t>210-2070-PO-PT-24</t>
  </si>
  <si>
    <t>210-2070-PO-PT-25</t>
  </si>
  <si>
    <t>210-2070-PO-PT-26</t>
  </si>
  <si>
    <t>210-2070-PO-PT-27</t>
  </si>
  <si>
    <t>210-2070-PO-PT-28</t>
  </si>
  <si>
    <t>210-2070-PO-PT-29</t>
  </si>
  <si>
    <t>210-2070-PO-PT-30</t>
  </si>
  <si>
    <t>210-2070-PO-PT-31</t>
  </si>
  <si>
    <t>210-2070-PO-PT-32</t>
  </si>
  <si>
    <t>210-1424-OD-RDE-1</t>
  </si>
  <si>
    <t>210-1424-OD-RDE-2</t>
  </si>
  <si>
    <t>210-1424-OD-RDE-5</t>
  </si>
  <si>
    <t>210-1424-OD-RDE-10</t>
  </si>
  <si>
    <t>210-2067-OD-A-DLS</t>
  </si>
  <si>
    <t>210-2067-OD-A-HQU</t>
  </si>
  <si>
    <t>210-2068-OD-APR-1</t>
  </si>
  <si>
    <t>210-2068-OD-APR-2</t>
  </si>
  <si>
    <t>210-2068-OD-APR-3</t>
  </si>
  <si>
    <t>210-2068-OD-APR-4</t>
  </si>
  <si>
    <t>210-2068-OD-APR-5</t>
  </si>
  <si>
    <t>210-2068-OD-APR-6</t>
  </si>
  <si>
    <t>210-2068-OD-APR-7</t>
  </si>
  <si>
    <t>210-2068-OD-APR-8</t>
  </si>
  <si>
    <t>210-2068-OD-APR-9</t>
  </si>
  <si>
    <t>210-2068-OD-APR-10</t>
  </si>
  <si>
    <t>210-2068-OD-APR-11</t>
  </si>
  <si>
    <t>210-2068-OD-APR-12</t>
  </si>
  <si>
    <t>210-2068-OD-APR-13</t>
  </si>
  <si>
    <t>210-2068-OD-APR-14</t>
  </si>
  <si>
    <t>210-2068-OD-APR-15</t>
  </si>
  <si>
    <t>210-2068-OD-APR-16</t>
  </si>
  <si>
    <t>210-2068-OD-APR-17</t>
  </si>
  <si>
    <t>210-2068-OD-APR-18</t>
  </si>
  <si>
    <t>210-2068-OD-APR-20</t>
  </si>
  <si>
    <t>210-2068-OD-APR-21</t>
  </si>
  <si>
    <t>210-2068-OD-APR-22</t>
  </si>
  <si>
    <t>210-2068-OD-APR-23</t>
  </si>
  <si>
    <t>210-2068-OD-APR-24</t>
  </si>
  <si>
    <t>210-2068-OD-APR-25</t>
  </si>
  <si>
    <t>210-2068-OD-APR-26</t>
  </si>
  <si>
    <t>210-2068-OD-APR-27</t>
  </si>
  <si>
    <t>210-2068-OD-APR-28</t>
  </si>
  <si>
    <t>210-2068-OD-APR-29</t>
  </si>
  <si>
    <t>210-2068-OD-APR-30</t>
  </si>
  <si>
    <t>210-2068-OD-APR-31</t>
  </si>
  <si>
    <t>210-2068-OD-APR-32</t>
  </si>
  <si>
    <t>210-2068-OD-DD-1</t>
  </si>
  <si>
    <t>210-2068-OD-DD-2</t>
  </si>
  <si>
    <t>210-2068-OD-DD-3</t>
  </si>
  <si>
    <t>210-2068-OD-DD-4</t>
  </si>
  <si>
    <t>210-2068-OD-DD-5</t>
  </si>
  <si>
    <t>210-2068-OD-DD-6</t>
  </si>
  <si>
    <t>210-2068-OD-DD-7</t>
  </si>
  <si>
    <t>210-2068-OD-DD-8</t>
  </si>
  <si>
    <t>210-2068-OD-DD-9</t>
  </si>
  <si>
    <t>210-2068-AEP-0D-AB</t>
  </si>
  <si>
    <t>210-2063-WF-AS</t>
  </si>
  <si>
    <t>210-2059-S-LU</t>
  </si>
  <si>
    <t>210-2059-S-SU</t>
  </si>
  <si>
    <t>210-2059-P-LU</t>
  </si>
  <si>
    <t>210-2059-P-SU</t>
  </si>
  <si>
    <t>210-2059-U-LU</t>
  </si>
  <si>
    <t>210-2059-U-SU</t>
  </si>
  <si>
    <t>210-2062-PPO-500</t>
  </si>
  <si>
    <t>210-2062-PPO-2500</t>
  </si>
  <si>
    <t>210-2062-PPO-10000</t>
  </si>
  <si>
    <t>210-2062-PPO-25000</t>
  </si>
  <si>
    <t>210-1424-EDS-1</t>
  </si>
  <si>
    <t>210-1424-EDS-2</t>
  </si>
  <si>
    <t>210-1424-EDS-3</t>
  </si>
  <si>
    <t>210-1424-EDS-4</t>
  </si>
  <si>
    <t>210-1424-EDS-5</t>
  </si>
  <si>
    <t>210-1424-EDS-6</t>
  </si>
  <si>
    <t>210-1424-EDS-7</t>
  </si>
  <si>
    <t>210-1424-EDS-8</t>
  </si>
  <si>
    <t>210-1424-EDS-9</t>
  </si>
  <si>
    <t>210-1424-EDS-10</t>
  </si>
  <si>
    <t>210-1424-EDS-11</t>
  </si>
  <si>
    <t>210-1424-EDS-12</t>
  </si>
  <si>
    <t>210-1424-EDS-13</t>
  </si>
  <si>
    <t>210-1424-EDS-14</t>
  </si>
  <si>
    <t>210-1424-EDS-15</t>
  </si>
  <si>
    <t>210-1424-EDS-16</t>
  </si>
  <si>
    <t>210-1424-EDS-17</t>
  </si>
  <si>
    <t>210-1424-EDS-18</t>
  </si>
  <si>
    <t>210-1424-EDS-19</t>
  </si>
  <si>
    <t>210-1424-DSLA-1</t>
  </si>
  <si>
    <t>210-1424-DSLA-2</t>
  </si>
  <si>
    <t>210-1424-DSLA-3</t>
  </si>
  <si>
    <t>210-1424-DSLA-4</t>
  </si>
  <si>
    <t>210-1424-DSLA-5</t>
  </si>
  <si>
    <t>210-1424-DSLA-6</t>
  </si>
  <si>
    <t>210-1424-DSLA-7</t>
  </si>
  <si>
    <t>210-1424-DSLA-8</t>
  </si>
  <si>
    <t>210-1424-DSLA-9</t>
  </si>
  <si>
    <t>210-1424-DSLA-10</t>
  </si>
  <si>
    <t>210-1424-DSLA-11</t>
  </si>
  <si>
    <t>210-1424-DSLA-12</t>
  </si>
  <si>
    <t>210-1424-DSLA-13</t>
  </si>
  <si>
    <t>210-1424-DSLA-14</t>
  </si>
  <si>
    <t>210-1424-DSLA-15</t>
  </si>
  <si>
    <t>210-1424-DSLA-16</t>
  </si>
  <si>
    <t>210-1424-DSLA-17</t>
  </si>
  <si>
    <t>210-1424-DSLA-18</t>
  </si>
  <si>
    <t>210-1424-DSLA-19</t>
  </si>
  <si>
    <t>210-1427-ASV-1</t>
  </si>
  <si>
    <t>210-1427-ASV-2</t>
  </si>
  <si>
    <t>210-1427-ASV-3</t>
  </si>
  <si>
    <t>210-1427-ASV-4</t>
  </si>
  <si>
    <t>210-1427-ASV-5</t>
  </si>
  <si>
    <t>210-1427-ARV-1</t>
  </si>
  <si>
    <t>210-1427-ARV-2</t>
  </si>
  <si>
    <t>210-1427-ARV-3</t>
  </si>
  <si>
    <t>210-1427-ARV-4</t>
  </si>
  <si>
    <t>210-1427-ARV-5</t>
  </si>
  <si>
    <t>210-1427-OASV-1</t>
  </si>
  <si>
    <t>210-1427-OASV-2</t>
  </si>
  <si>
    <t>210-1427-OASV-3</t>
  </si>
  <si>
    <t>210-1427-OASV-4</t>
  </si>
  <si>
    <t>210-1427-OASV-5</t>
  </si>
  <si>
    <t>210-1427-OARV-1</t>
  </si>
  <si>
    <t>210-1427-OARV-2</t>
  </si>
  <si>
    <t>210-1427-OARV-3</t>
  </si>
  <si>
    <t>210-1427-OARV-4</t>
  </si>
  <si>
    <t>210-1427-OARV-5</t>
  </si>
  <si>
    <t>Adobe Experience Manager - OnDemand Storage 250GB Capacity Add-On - 12 Months</t>
  </si>
  <si>
    <t>Adobe ColdFusion Ent 2023 AOO License 1 User 8,000 - 299,999 CLP Level 1 (CLP # Required)  - Perpetual License</t>
  </si>
  <si>
    <t>Adobe ColdFusion Ent 2023 AOO License 1 User 300,000+ CLP Level 2 (CLP # Required)  - Perpetual License</t>
  </si>
  <si>
    <t>Adobe ColdFusion Ent 2023 Upgrade License 1 User 8,000 - 299,999 CLP Level 1 (CLP # Required)  - Perpetual License</t>
  </si>
  <si>
    <t>Adobe ColdFusion Ent 2023 Upgrade License 1 User 300,000+ CLP Level 2 (CLP # Required)  - Perpetual License</t>
  </si>
  <si>
    <t>Adobe ColdFusion Ent 2023 Upsell License 1 User 8,000 - 299,999 CLP Level 1 (CLP # Required)  - Perpetual License</t>
  </si>
  <si>
    <t>Adobe ColdFusion Ent 2023 Upsell License 1 User 300,000+ CLP Level 2 (CLP # Required)  - Perpetual License</t>
  </si>
  <si>
    <t>Adobe ColdFusion Standard 2023 AOO License 1 User 8,000 - 299,999 CLP Level 1 (CLP # Required)  - Perpetual License</t>
  </si>
  <si>
    <t>Adobe ColdFusion Standard 2023 AOO License 1 User 300,000+ CLP Level 2 (CLP # Required)  - Perpetual License</t>
  </si>
  <si>
    <t>Adobe ColdFusion Standard 2023 Upgrade License 1 User 8,000 - 299,999 CLP Level 1 (CLP # Required)  - Perpetual License</t>
  </si>
  <si>
    <t>Adobe ColdFusion Standard 2023 Upgrade License 1 User 300,000+ CLP Level 2 (CLP # Required)  - Perpetual License</t>
  </si>
  <si>
    <t>Adobe ColdFusion Ent 2023 AOO License 1 User 1+ TLP - Perpetual License</t>
  </si>
  <si>
    <t>Adobe ColdFusion Ent 2023 Upgrade License 1 User 1+ TLP - Perpetual License</t>
  </si>
  <si>
    <t>Adobe ColdFusion Ent 2023 Upsell License 1 User 1+ TLP - Perpetual License</t>
  </si>
  <si>
    <t>Adobe ColdFusion Standard 2023 AOO License 1 User 1+ TLP - Perpetual License</t>
  </si>
  <si>
    <t>Adobe ColdFusion Standard 2023 Upgrade License 1 User 1+ TLP - Perpetual License</t>
  </si>
  <si>
    <t>AEM ASSETS:OD PERSONALIZED MEDIA 100M+, Personalized Media ADD-ON, Cost Per Thousand Page Views per Month (Volume 100M+)</t>
  </si>
  <si>
    <t>AEM ASSETS:OD PERSONAL MEDIA 75M-99.99M, Personalized Media ADD-ON, Cost Per Thousand Page Views per Month (Volume 75M-99M)</t>
  </si>
  <si>
    <t>AEM ASSETS:OD PERSONAL MEDIA 50M-74.99M, Personalized Media ADD-ON, Cost Per Thousand Page Views per Month (Volume 50M-74.99M)</t>
  </si>
  <si>
    <t>AEM ASSETS:OD PERSONAL MEDIA 25M-49.99M, Personalized Media ADD-ON, Cost Per Thousand Page Views per Month (Volume 25M-49.99M)</t>
  </si>
  <si>
    <t>AEM ASSETS:OD PERSONAL MEDIA 10M-24.99M, Personalized Media ADD-ON, Cost Per Thousand Page Views per Month (Volume 10M-24.99M)</t>
  </si>
  <si>
    <t>AEM ASSETS:OD PERSONAL MEDIA 5M-9.99M, Personalized Media ADD-ON, Cost Per Thousand Page Views per Month (Volume 5M-9.99M)</t>
  </si>
  <si>
    <t>AEM ASSETS:OD PERSONAL MEDIA 2.5M-4.99M, Personalized Media ADD-ON, Cost Per Thousand Page Views per Month (Volume 2.5M-4.99M)</t>
  </si>
  <si>
    <t>AEM ASSETS:OD PERSONAL MEDIA 2M-2.49M, Personalized Media ADD-ON, Cost Per Thousand Page Views per Month (Volume 2M-2.49M)</t>
  </si>
  <si>
    <t>AEM ASSETS:OD PERSONAL MEDIA 1.5M-1.99M, Personalized Media ADD-ON, Cost Per Thousand Page Views per Month (Volume 1.5M-1.99M)</t>
  </si>
  <si>
    <t>AEM ASSETS:OD PERSONAL MEDIA 1M-1.49M, Personalized Media ADD-ON, Cost Per Thousand Page Views per Month (Volume 1M-1.49M)</t>
  </si>
  <si>
    <t>AEM ASSETS:OD PERSONAL MEDIA 750K-999K, Personalized Media ADD-ON, Cost Per Thousand Page Views per Month (Volume 750K-999K)</t>
  </si>
  <si>
    <t>AEM ASSETS:OD PERSONAL MEDIA 500K-749K, Personalized Media ADD-ON, Cost Per Thousand Page Views per Month (Volume 500K-749K)</t>
  </si>
  <si>
    <t>AEM ASSETS:OD PERSONAL MEDIA 400K-499K, Personalized Media ADD-ON, Cost Per Thousand Page Views per Month (Volume 400K-499K)</t>
  </si>
  <si>
    <t>AEM ASSETS:OD PERSONAL MEDIA 300K-399K, Personalized Media ADD-ON, Cost Per Thousand Page Views per Month (Volume 300K-399K)</t>
  </si>
  <si>
    <t>AEM ASSETS:OD PERSONAL MEDIA 200K-299K, Personalized Media ADD-ON, Cost Per Thousand Page Views per Month (Volume 200K-299K)</t>
  </si>
  <si>
    <t>AEM ASSETS:OD PERSONAL MEDIA 100K-199K, Personalized Media ADD-ON, Cost Per Thousand Page Views per Month (Volume 100K-199K)</t>
  </si>
  <si>
    <t>Adobe After Effects for enterprise Feature Restricted Licensing Subscription Renewal Monthly Isolated Feature Restricted License 1 User Level 14 100+ (VIP Select 3 year commit)  Qual Min Pur &amp; VIP # Req 12 Month Term</t>
  </si>
  <si>
    <t>Adobe After Effects for enterprise Feature Restricted Licensing Subscription Renewal Monthly Online Feature Restricted License 1 User Level 1 1 - 9  (VIP # Req.) 12 Month Term</t>
  </si>
  <si>
    <t>Adobe After Effects for enterprise Feature Restricted Licensing Subscription Renewal Monthly Online Feature Restricted License 1 User Level 2 10 - 49  (VIP # Req.) 12 Month Term</t>
  </si>
  <si>
    <t>Adobe After Effects for enterprise Feature Restricted Licensing Subscription Renewal Monthly Online Feature Restricted License 1 User Level 3 50 - 99  (VIP # Req.) 12 Month Term</t>
  </si>
  <si>
    <t>Adobe After Effects for enterprise Feature Restricted Licensing Subscription Renewal Monthly Online Feature Restricted License 1 User Level 4 100+  (VIP # Req.) 12 Month Term</t>
  </si>
  <si>
    <t>Adobe After Effects for enterprise Feature Restricted Licensing Subscription Renewal Monthly Online Feature Restricted License 1 User Level 12 10 - 49 (VIP Select 3 year commit)  Qual Min Pur &amp; VIP # Req 12 Month Term</t>
  </si>
  <si>
    <t>Adobe After Effects for enterprise Feature Restricted Licensing Subscription Renewal Monthly Online Feature Restricted License 1 User Level 13 50 - 99 (VIP Select 3 year commit)  Qual Min Pur &amp; VIP # Req 12 Month Term</t>
  </si>
  <si>
    <t>Adobe After Effects for enterprise Feature Restricted Licensing Subscription Renewal Monthly Online Feature Restricted License 1 User Level 14 100+ (VIP Select 3 year commit)  Qual Min Pur &amp; VIP # Req 12 Month Term</t>
  </si>
  <si>
    <t>Adobe After Effects for enterprise Feature Restricted Licensing Subscription New Monthly Online Feature Restricted License 1 User Level 1 1 - 9  (VIP # Req.) 12 Month Term</t>
  </si>
  <si>
    <t>Adobe After Effects for enterprise Feature Restricted Licensing Subscription New Monthly Online Feature Restricted License 1 User Level 2 10 - 49  (VIP # Req.) 12 Month Term</t>
  </si>
  <si>
    <t>Adobe After Effects for enterprise Feature Restricted Licensing Subscription New Monthly Online Feature Restricted License 1 User Level 3 50 - 99  (VIP # Req.) 12 Month Term</t>
  </si>
  <si>
    <t>Adobe After Effects for enterprise Feature Restricted Licensing Subscription New Monthly Online Feature Restricted License 1 User Level 4 100+  (VIP # Req.) 12 Month Term</t>
  </si>
  <si>
    <t>Adobe After Effects for enterprise Feature Restricted Licensing Subscription New Monthly Online Feature Restricted License 1 User Level 12 10 - 49 (VIP Select 3 year commit)  Qual Min Pur &amp; VIP # Req 12 Month Term</t>
  </si>
  <si>
    <t>Adobe After Effects for enterprise Feature Restricted Licensing Subscription New Monthly Online Feature Restricted License 1 User Level 13 50 - 99 (VIP Select 3 year commit)  Qual Min Pur &amp; VIP # Req 12 Month Term</t>
  </si>
  <si>
    <t>Adobe After Effects for enterprise Feature Restricted Licensing Subscription New Monthly Online Feature Restricted License 1 User Level 14 100+ (VIP Select 3 year commit)  Qual Min Pur &amp; VIP # Req 12 Month Term</t>
  </si>
  <si>
    <t>Adobe After Effects for teams Subscription Renewal Monthly  1 User Level 1 1 - 9  (VIP # Req.) 12 Month Term</t>
  </si>
  <si>
    <t>Adobe After Effects for teams Subscription Renewal Monthly  1 User Level 2 10 - 49  (VIP # Req.) 12 Month Term</t>
  </si>
  <si>
    <t>Adobe After Effects for teams Subscription Renewal Monthly  1 User Level 3 50 - 99  (VIP # Req.) 12 Month Term</t>
  </si>
  <si>
    <t>Adobe After Effects for teams Subscription Renewal Monthly  1 User Level 4 100+  (VIP # Req.) 12 Month Term</t>
  </si>
  <si>
    <t>Adobe After Effects for teams Subscription Renewal Monthly  1 User Level 12 10 - 49 (VIP Select 3 year commit)  Qual Min Pur &amp; VIP # Req 12 Month Term</t>
  </si>
  <si>
    <t>Adobe After Effects for teams Subscription Renewal Monthly  1 User Level 13 50 - 99 (VIP Select 3 year commit)  Qual Min Pur &amp; VIP # Req 12 Month Term</t>
  </si>
  <si>
    <t>Adobe Substance 3D Assets for enterprise Subscription New Monthly Unlimited (Per Site) 1 User Level 1 1 - 9  (VIP # Req.) 12 Month Term</t>
  </si>
  <si>
    <t>Adobe Substance 3D Assets for enterprise Subscription New Monthly Unlimited (Per Site) 1 User Level 2 10 - 49  (VIP # Req.) 12 Month Term</t>
  </si>
  <si>
    <t>Adobe Substance 3D Assets for enterprise Subscription New Monthly Unlimited (Per Site) 1 User Level 3 50 - 99  (VIP # Req.) 12 Month Term</t>
  </si>
  <si>
    <t>Adobe Substance 3D Assets for enterprise Subscription New Monthly Unlimited (Per Site) 1 User Level 4 100+  (VIP # Req.) 12 Month Term</t>
  </si>
  <si>
    <t>Adobe Substance 3D Assets for enterprise Subscription New Monthly Unlimited (Per Site) 1 User Level 12 10 - 49 (VIP Select 3 year commit)  Qual Min Pur &amp; VIP # Req 12 Month Term</t>
  </si>
  <si>
    <t>Adobe Substance 3D Assets for enterprise Subscription New Monthly Unlimited (Per Site) 1 User Level 13 50 - 99 (VIP Select 3 year commit)  Qual Min Pur &amp; VIP # Req 12 Month Term</t>
  </si>
  <si>
    <t>Adobe Substance 3D Assets for enterprise Subscription New Monthly Unlimited (Per Site) 1 User Level 14 100+ (VIP Select 3 year commit)  Qual Min Pur &amp; VIP # Req 12 Month Term</t>
  </si>
  <si>
    <t>Adobe Substance 3D Assets for enterprise Subscription Renewal Monthly Unlimited (Per Site) 1 User Level 1 1 - 9  (VIP # Req.) 12 Month Term</t>
  </si>
  <si>
    <t>Adobe Substance 3D Assets for enterprise Subscription Renewal Monthly Unlimited (Per Site) 1 User Level 2 10 - 49  (VIP # Req.) 12 Month Term</t>
  </si>
  <si>
    <t>Adobe Substance 3D Assets for enterprise Subscription Renewal Monthly Unlimited (Per Site) 1 User Level 3 50 - 99  (VIP # Req.) 12 Month Term</t>
  </si>
  <si>
    <t>Adobe Substance 3D Assets for enterprise Subscription Renewal Monthly Unlimited (Per Site) 1 User Level 4 100+  (VIP # Req.) 12 Month Term</t>
  </si>
  <si>
    <t>Adobe Substance 3D Assets for enterprise Subscription Renewal Monthly Unlimited (Per Site) 1 User Level 12 10 - 49 (VIP Select 3 year commit)  Qual Min Pur &amp; VIP # Req 12 Month Term</t>
  </si>
  <si>
    <t>Adobe After Effects for teams Subscription Renewal Monthly  1 User Level 14 100+ (VIP Select 3 year commit)  Qual Min Pur &amp; VIP # Req 12 Month Term</t>
  </si>
  <si>
    <t>Adobe After Effects for teams Subscription New Monthly  1 User Level 1 1 - 9  (VIP # Req.) 12 Month Term</t>
  </si>
  <si>
    <t>Adobe After Effects for teams Subscription New Monthly  1 User Level 2 10 - 49  (VIP # Req.) 12 Month Term</t>
  </si>
  <si>
    <t>Adobe After Effects for teams Subscription New Monthly  1 User Level 3 50 - 99  (VIP # Req.) 12 Month Term</t>
  </si>
  <si>
    <t>Adobe After Effects for teams Subscription New Monthly  1 User Level 4 100+  (VIP # Req.) 12 Month Term</t>
  </si>
  <si>
    <t>Adobe After Effects for teams Subscription New Monthly  1 User Level 12 10 - 49 (VIP Select 3 year commit)  Qual Min Pur &amp; VIP # Req 12 Month Term</t>
  </si>
  <si>
    <t>Adobe After Effects for teams Subscription New Monthly  1 User Level 13 50 - 99 (VIP Select 3 year commit)  Qual Min Pur &amp; VIP # Req 12 Month Term</t>
  </si>
  <si>
    <t>Adobe After Effects for teams Subscription New Monthly  1 User Level 14 100+ (VIP Select 3 year commit)  Qual Min Pur &amp; VIP # Req 12 Month Term</t>
  </si>
  <si>
    <t>Adobe After Effects for enterprise Feature Restricted Licensing Subscription Renewal Monthly Isolated Feature Restricted License 1 User Level 13 50 - 99 (VIP Select 3 year commit)  Qual Min Pur &amp; VIP # Req 12 Month Term</t>
  </si>
  <si>
    <t>Adobe After Effects for enterprise Feature Restricted Licensing Subscription Renewal Monthly Isolated Feature Restricted License 1 User Level 12 10 - 49 (VIP Select 3 year commit)  Qual Min Pur &amp; VIP # Req 12 Month Term</t>
  </si>
  <si>
    <t>Adobe After Effects for enterprise Feature Restricted Licensing Subscription Renewal Monthly Isolated Feature Restricted License 1 User Level 4 100+  (VIP # Req.) 12 Month Term</t>
  </si>
  <si>
    <t>Adobe After Effects for enterprise Feature Restricted Licensing Subscription Renewal Monthly Isolated Feature Restricted License 1 User Level 3 50 - 99  (VIP # Req.) 12 Month Term</t>
  </si>
  <si>
    <t>Adobe After Effects for enterprise Feature Restricted Licensing Subscription Renewal Monthly Isolated Feature Restricted License 1 User Level 2 10 - 49  (VIP # Req.) 12 Month Term</t>
  </si>
  <si>
    <t>Adobe After Effects for enterprise Feature Restricted Licensing Subscription Renewal Monthly Isolated Feature Restricted License 1 User Level 1 1 - 9  (VIP # Req.) 12 Month Term</t>
  </si>
  <si>
    <t>Adobe After Effects for enterprise Feature Restricted Licensing Subscription New Monthly Isolated Feature Restricted License 1 User Level 14 100+ (VIP Select 3 year commit)  Qual Min Pur &amp; VIP # Req 12 Month Term</t>
  </si>
  <si>
    <t>Adobe After Effects for enterprise Feature Restricted Licensing Subscription New Monthly Isolated Feature Restricted License 1 User Level 13 50 - 99 (VIP Select 3 year commit)  Qual Min Pur &amp; VIP # Req 12 Month Term</t>
  </si>
  <si>
    <t>Adobe After Effects for enterprise Feature Restricted Licensing Subscription New Monthly Isolated Feature Restricted License 1 User Level 12 10 - 49 (VIP Select 3 year commit)  Qual Min Pur &amp; VIP # Req 12 Month Term</t>
  </si>
  <si>
    <t>Adobe After Effects for enterprise Feature Restricted Licensing Subscription New Monthly Isolated Feature Restricted License 1 User Level 4 100+  (VIP # Req.) 12 Month Term</t>
  </si>
  <si>
    <t>Adobe After Effects for enterprise Feature Restricted Licensing Subscription New Monthly Isolated Feature Restricted License 1 User Level 3 50 - 99  (VIP # Req.) 12 Month Term</t>
  </si>
  <si>
    <t>Adobe After Effects for enterprise Feature Restricted Licensing Subscription New Monthly Isolated Feature Restricted License 1 User Level 2 10 - 49  (VIP # Req.) 12 Month Term</t>
  </si>
  <si>
    <t>Adobe After Effects for enterprise Feature Restricted Licensing Subscription New Monthly Isolated Feature Restricted License 1 User Level 1 1 - 9  (VIP # Req.) 12 Month Term</t>
  </si>
  <si>
    <t>Adobe Premiere Pro for teams Subscription New Monthly  1 User Level 14 100+ (VIP Select 3 year commit)  Qual Min Pur &amp; VIP # Req 12 Month Term</t>
  </si>
  <si>
    <t>Adobe Premiere Pro for teams Subscription New Monthly  1 User Level 13 50 - 99 (VIP Select 3 year commit)  Qual Min Pur &amp; VIP # Req 12 Month Term</t>
  </si>
  <si>
    <t>Adobe Premiere Pro for teams Subscription New Monthly  1 User Level 12 10 - 49 (VIP Select 3 year commit)  Qual Min Pur &amp; VIP # Req 12 Month Term</t>
  </si>
  <si>
    <t>Adobe Premiere Pro for teams Subscription New Monthly  1 User Level 4 100+  (VIP # Req.) 12 Month Term</t>
  </si>
  <si>
    <t>Adobe Premiere Pro for teams Subscription New Monthly  1 User Level 3 50 - 99  (VIP # Req.) 12 Month Term</t>
  </si>
  <si>
    <t>Adobe Premiere Pro for teams Subscription New Monthly  1 User Level 2 10 - 49  (VIP # Req.) 12 Month Term</t>
  </si>
  <si>
    <t>Adobe Premiere Pro for teams Subscription New Monthly  1 User Level 1 1 - 9  (VIP # Req.) 12 Month Term</t>
  </si>
  <si>
    <t>Adobe Premiere Pro for teams Subscription Renewal Monthly  1 User Level 14 100+ (VIP Select 3 year commit)  Qual Min Pur &amp; VIP # Req 12 Month Term</t>
  </si>
  <si>
    <t>Adobe Premiere Pro for teams Subscription Renewal Monthly  1 User Level 13 50 - 99 (VIP Select 3 year commit)  Qual Min Pur &amp; VIP # Req 12 Month Term</t>
  </si>
  <si>
    <t>Adobe Premiere Pro for teams Subscription Renewal Monthly  1 User Level 12 10 - 49 (VIP Select 3 year commit)  Qual Min Pur &amp; VIP # Req 12 Month Term</t>
  </si>
  <si>
    <t>Adobe Premiere Pro for teams Subscription Renewal Monthly  1 User Level 4 100+  (VIP # Req.) 12 Month Term</t>
  </si>
  <si>
    <t>Adobe Premiere Pro for teams Subscription Renewal Monthly  1 User Level 3 50 - 99  (VIP # Req.) 12 Month Term</t>
  </si>
  <si>
    <t>Adobe Premiere Pro for teams Subscription Renewal Monthly  1 User Level 2 10 - 49  (VIP # Req.) 12 Month Term</t>
  </si>
  <si>
    <t>Adobe Premiere Pro for teams Subscription Renewal Monthly  1 User Level 1 1 - 9  (VIP # Req.) 12 Month Term</t>
  </si>
  <si>
    <t>Adobe Premiere Pro for enterprise Feature Restricted Licensing Subscription New Monthly Online Feature Restricted License 1 User Level 14 100+ (VIP Select 3 year commit)  Qual Min Pur &amp; VIP # Req 12 Month Term</t>
  </si>
  <si>
    <t>Adobe Premiere Pro for enterprise Feature Restricted Licensing Subscription New Monthly Online Feature Restricted License 1 User Level 13 50 - 99 (VIP Select 3 year commit)  Qual Min Pur &amp; VIP # Req 12 Month Term</t>
  </si>
  <si>
    <t>Adobe Premiere Pro for enterprise Feature Restricted Licensing Subscription New Monthly Online Feature Restricted License 1 User Level 12 10 - 49 (VIP Select 3 year commit)  Qual Min Pur &amp; VIP # Req 12 Month Term</t>
  </si>
  <si>
    <t>Adobe Premiere Pro for enterprise Feature Restricted Licensing Subscription New Monthly Online Feature Restricted License 1 User Level 4 100+  (VIP # Req.) 12 Month Term</t>
  </si>
  <si>
    <t>Adobe Premiere Pro for enterprise Feature Restricted Licensing Subscription New Monthly Online Feature Restricted License 1 User Level 3 50 - 99  (VIP # Req.) 12 Month Term</t>
  </si>
  <si>
    <t>Adobe Premiere Pro for enterprise Feature Restricted Licensing Subscription New Monthly Online Feature Restricted License 1 User Level 2 10 - 49  (VIP # Req.) 12 Month Term</t>
  </si>
  <si>
    <t>Adobe Premiere Pro for enterprise Feature Restricted Licensing Subscription New Monthly Online Feature Restricted License 1 User Level 1 1 - 9  (VIP # Req.) 12 Month Term</t>
  </si>
  <si>
    <t>Adobe Premiere Pro for enterprise Feature Restricted Licensing Subscription Renewal Monthly Online Feature Restricted License 1 User Level 14 100+ (VIP Select 3 year commit)  Qual Min Pur &amp; VIP # Req 12 Month Term</t>
  </si>
  <si>
    <t>Adobe Premiere Pro for enterprise Feature Restricted Licensing Subscription Renewal Monthly Online Feature Restricted License 1 User Level 13 50 - 99 (VIP Select 3 year commit)  Qual Min Pur &amp; VIP # Req 12 Month Term</t>
  </si>
  <si>
    <t>Adobe Premiere Pro for enterprise Feature Restricted Licensing Subscription Renewal Monthly Online Feature Restricted License 1 User Level 12 10 - 49 (VIP Select 3 year commit)  Qual Min Pur &amp; VIP # Req 12 Month Term</t>
  </si>
  <si>
    <t>Adobe Premiere Pro for enterprise Feature Restricted Licensing Subscription Renewal Monthly Online Feature Restricted License 1 User Level 4 100+  (VIP # Req.) 12 Month Term</t>
  </si>
  <si>
    <t>Adobe Premiere Pro for enterprise Feature Restricted Licensing Subscription Renewal Monthly Online Feature Restricted License 1 User Level 3 50 - 99  (VIP # Req.) 12 Month Term</t>
  </si>
  <si>
    <t>Adobe Premiere Pro for enterprise Feature Restricted Licensing Subscription Renewal Monthly Online Feature Restricted License 1 User Level 2 10 - 49  (VIP # Req.) 12 Month Term</t>
  </si>
  <si>
    <t>Adobe Premiere Pro for enterprise Feature Restricted Licensing Subscription Renewal Monthly Online Feature Restricted License 1 User Level 1 1 - 9  (VIP # Req.) 12 Month Term</t>
  </si>
  <si>
    <t>Adobe Premiere Pro for enterprise Feature Restricted Licensing Subscription New Monthly Isolated Feature Restricted License 1 User Level 14 100+ (VIP Select 3 year commit)  Qual Min Pur &amp; VIP # Req 12 Month Term</t>
  </si>
  <si>
    <t>Adobe Premiere Pro for enterprise Feature Restricted Licensing Subscription New Monthly Isolated Feature Restricted License 1 User Level 13 50 - 99 (VIP Select 3 year commit)  Qual Min Pur &amp; VIP # Req 12 Month Term</t>
  </si>
  <si>
    <t>Adobe Premiere Pro for enterprise Feature Restricted Licensing Subscription New Monthly Isolated Feature Restricted License 1 User Level 12 10 - 49 (VIP Select 3 year commit)  Qual Min Pur &amp; VIP # Req 12 Month Term</t>
  </si>
  <si>
    <t>Adobe Premiere Pro for enterprise Feature Restricted Licensing Subscription New Monthly Isolated Feature Restricted License 1 User Level 4 100+  (VIP # Req.) 12 Month Term</t>
  </si>
  <si>
    <t>Adobe Premiere Pro for enterprise Feature Restricted Licensing Subscription New Monthly Isolated Feature Restricted License 1 User Level 3 50 - 99  (VIP # Req.) 12 Month Term</t>
  </si>
  <si>
    <t>Adobe Premiere Pro for enterprise Feature Restricted Licensing Subscription New Monthly Isolated Feature Restricted License 1 User Level 2 10 - 49  (VIP # Req.) 12 Month Term</t>
  </si>
  <si>
    <t>Adobe Premiere Pro for enterprise Feature Restricted Licensing Subscription New Monthly Isolated Feature Restricted License 1 User Level 1 1 - 9  (VIP # Req.) 12 Month Term</t>
  </si>
  <si>
    <t>Adobe Premiere Pro for enterprise Feature Restricted Licensing Subscription Renewal Monthly Isolated Feature Restricted License 1 User Level 14 100+ (VIP Select 3 year commit)  Qual Min Pur &amp; VIP # Req 12 Month Term</t>
  </si>
  <si>
    <t>Adobe Premiere Pro for enterprise Feature Restricted Licensing Subscription Renewal Monthly Isolated Feature Restricted License 1 User Level 13 50 - 99 (VIP Select 3 year commit)  Qual Min Pur &amp; VIP # Req 12 Month Term</t>
  </si>
  <si>
    <t>Adobe Premiere Pro for enterprise Feature Restricted Licensing Subscription Renewal Monthly Isolated Feature Restricted License 1 User Level 12 10 - 49 (VIP Select 3 year commit)  Qual Min Pur &amp; VIP # Req 12 Month Term</t>
  </si>
  <si>
    <t>Adobe Premiere Pro for enterprise Feature Restricted Licensing Subscription Renewal Monthly Isolated Feature Restricted License 1 User Level 4 100+  (VIP # Req.) 12 Month Term</t>
  </si>
  <si>
    <t>Adobe Premiere Pro for enterprise Feature Restricted Licensing Subscription Renewal Monthly Isolated Feature Restricted License 1 User Level 3 50 - 99  (VIP # Req.) 12 Month Term</t>
  </si>
  <si>
    <t>Adobe Premiere Pro for enterprise Feature Restricted Licensing Subscription Renewal Monthly Isolated Feature Restricted License 1 User Level 2 10 - 49  (VIP # Req.) 12 Month Term</t>
  </si>
  <si>
    <t>Adobe Premiere Pro for enterprise Feature Restricted Licensing Subscription Renewal Monthly Isolated Feature Restricted License 1 User Level 1 1 - 9  (VIP # Req.) 12 Month Term</t>
  </si>
  <si>
    <t>Adobe Express for teams Subscription Renewal Monthly Introductory Offer 1 User Level 14 100+ (VIP Select 3 year commit)  Qual Min Pur &amp; VIP # Req 12 Month Term</t>
  </si>
  <si>
    <t>Adobe Express for teams Subscription Renewal Monthly Introductory Offer 1 User Level 13 50 - 99 (VIP Select 3 year commit)  Qual Min Pur &amp; VIP # Req 12 Month Term</t>
  </si>
  <si>
    <t>Adobe Express for teams Subscription Renewal Monthly Introductory Offer 1 User Level 12 10 - 49 (VIP Select 3 year commit)  Qual Min Pur &amp; VIP # Req 12 Month Term</t>
  </si>
  <si>
    <t>Adobe Express for teams Subscription Renewal Monthly Introductory Offer 1 User Level 4 100+  (VIP # Req.) 12 Month Term</t>
  </si>
  <si>
    <t>Adobe Express for teams Subscription Renewal Monthly Introductory Offer 1 User Level 3 50 - 99  (VIP # Req.) 12 Month Term</t>
  </si>
  <si>
    <t>Adobe Express for teams Subscription Renewal Monthly Introductory Offer 1 User Level 2 10 - 49  (VIP # Req.) 12 Month Term</t>
  </si>
  <si>
    <t>Adobe Express for teams Subscription Renewal Monthly Introductory Offer 1 User Level 1 1 - 9  (VIP # Req.) 12 Month Term</t>
  </si>
  <si>
    <t>Adobe Express for teams Subscription New Monthly Introductory Offer 1 User Level 14 100+ (VIP Select 3 year commit)  Qual Min Pur &amp; VIP # Req 12 Month Term</t>
  </si>
  <si>
    <t>Adobe Express for teams Subscription New Monthly Introductory Offer 1 User Level 13 50 - 99 (VIP Select 3 year commit)  Qual Min Pur &amp; VIP # Req 12 Month Term</t>
  </si>
  <si>
    <t>Adobe Express for teams Subscription New Monthly Introductory Offer 1 User Level 12 10 - 49 (VIP Select 3 year commit)  Qual Min Pur &amp; VIP # Req 12 Month Term</t>
  </si>
  <si>
    <t>Adobe Express for teams Subscription New Monthly Introductory Offer 1 User Level 4 100+  (VIP # Req.) 12 Month Term</t>
  </si>
  <si>
    <t>Adobe Express for teams Subscription New Monthly Introductory Offer 1 User Level 3 50 - 99  (VIP # Req.) 12 Month Term</t>
  </si>
  <si>
    <t>Adobe Express for teams Subscription New Monthly Introductory Offer 1 User Level 2 10 - 49  (VIP # Req.) 12 Month Term</t>
  </si>
  <si>
    <t>Adobe Express for teams Subscription New Monthly Introductory Offer 1 User Level 1 1 - 9  (VIP # Req.) 12 Month Term</t>
  </si>
  <si>
    <t>Adobe Dimension for teams Subscription New Monthly  1 User Level 14 100+ (VIP Select 3 year commit)  Qual Min Pur &amp; VIP # Req 12 Month Term</t>
  </si>
  <si>
    <t>Adobe Dimension for teams Subscription New Monthly  1 User Level 13 50 - 99 (VIP Select 3 year commit)  Qual Min Pur &amp; VIP # Req 12 Month Term</t>
  </si>
  <si>
    <t>Adobe Dimension for teams Subscription New Monthly  1 User Level 12 10 - 49 (VIP Select 3 year commit)  Qual Min Pur &amp; VIP # Req 12 Month Term</t>
  </si>
  <si>
    <t>Adobe Dimension for teams Subscription New Monthly  1 User Level 4 100+  (VIP # Req.) 12 Month Term</t>
  </si>
  <si>
    <t>Adobe Dimension for teams Subscription New Monthly  1 User Level 3 50 - 99  (VIP # Req.) 12 Month Term</t>
  </si>
  <si>
    <t>Adobe Dimension for teams Subscription New Monthly  1 User Level 2 10 - 49  (VIP # Req.) 12 Month Term</t>
  </si>
  <si>
    <t>Adobe Dimension for teams Subscription New Monthly  1 User Level 1 1 - 9  (VIP # Req.) 12 Month Term</t>
  </si>
  <si>
    <t>Adobe Dimension for teams Subscription Renewal Monthly  1 User Level 14 100+ (VIP Select 3 year commit)  Qual Min Pur &amp; VIP # Req 12 Month Term</t>
  </si>
  <si>
    <t>Adobe Dimension for teams Subscription Renewal Monthly  1 User Level 13 50 - 99 (VIP Select 3 year commit)  Qual Min Pur &amp; VIP # Req 12 Month Term</t>
  </si>
  <si>
    <t>Adobe Dimension for teams Subscription Renewal Monthly  1 User Level 12 10 - 49 (VIP Select 3 year commit)  Qual Min Pur &amp; VIP # Req 12 Month Term</t>
  </si>
  <si>
    <t>Adobe Dimension for teams Subscription Renewal Monthly  1 User Level 4 100+  (VIP # Req.) 12 Month Term</t>
  </si>
  <si>
    <t>Adobe Dimension for teams Subscription Renewal Monthly  1 User Level 3 50 - 99  (VIP # Req.) 12 Month Term</t>
  </si>
  <si>
    <t>Adobe Dimension for teams Subscription Renewal Monthly  1 User Level 2 10 - 49  (VIP # Req.) 12 Month Term</t>
  </si>
  <si>
    <t>Adobe Dimension for teams Subscription Renewal Monthly  1 User Level 1 1 - 9  (VIP # Req.) 12 Month Term</t>
  </si>
  <si>
    <t>Adobe Audition for teams Subscription New Monthly  1 User Level 14 100+ (VIP Select 3 year commit)  Qual Min Pur &amp; VIP # Req 12 Month Term</t>
  </si>
  <si>
    <t>Adobe Audition for teams Subscription New Monthly  1 User Level 13 50 - 99 (VIP Select 3 year commit)  Qual Min Pur &amp; VIP # Req 12 Month Term</t>
  </si>
  <si>
    <t>Adobe Audition for teams Subscription New Monthly  1 User Level 12 10 - 49 (VIP Select 3 year commit)  Qual Min Pur &amp; VIP # Req 12 Month Term</t>
  </si>
  <si>
    <t>Adobe Audition for teams Subscription New Monthly  1 User Level 4 100+  (VIP # Req.) 12 Month Term</t>
  </si>
  <si>
    <t>Adobe Audition for teams Subscription New Monthly  1 User Level 3 50 - 99  (VIP # Req.) 12 Month Term</t>
  </si>
  <si>
    <t>Adobe Audition for teams Subscription New Monthly  1 User Level 2 10 - 49  (VIP # Req.) 12 Month Term</t>
  </si>
  <si>
    <t>Adobe Audition for teams Subscription New Monthly  1 User Level 1 1 - 9  (VIP # Req.) 12 Month Term</t>
  </si>
  <si>
    <t>Adobe Audition for teams Subscription Renewal Monthly  1 User Level 14 100+ (VIP Select 3 year commit)  Qual Min Pur &amp; VIP # Req 12 Month Term</t>
  </si>
  <si>
    <t>Adobe Audition for teams Subscription Renewal Monthly  1 User Level 13 50 - 99 (VIP Select 3 year commit)  Qual Min Pur &amp; VIP # Req 12 Month Term</t>
  </si>
  <si>
    <t>Adobe Audition for teams Subscription Renewal Monthly  1 User Level 12 10 - 49 (VIP Select 3 year commit)  Qual Min Pur &amp; VIP # Req 12 Month Term</t>
  </si>
  <si>
    <t>Adobe Audition for teams Subscription Renewal Monthly  1 User Level 4 100+  (VIP # Req.) 12 Month Term</t>
  </si>
  <si>
    <t>Adobe Audition for teams Subscription Renewal Monthly  1 User Level 3 50 - 99  (VIP # Req.) 12 Month Term</t>
  </si>
  <si>
    <t>Adobe Audition for teams Subscription Renewal Monthly  1 User Level 2 10 - 49  (VIP # Req.) 12 Month Term</t>
  </si>
  <si>
    <t>Adobe Audition for teams Subscription Renewal Monthly  1 User Level 1 1 - 9  (VIP # Req.) 12 Month Term</t>
  </si>
  <si>
    <t>Adobe Audition for enterprise Feature Restricted Licensing Subscription Renewal Monthly Online Feature Restricted License 1 User Level 14 100+ (VIP Select 3 year commit)  Qual Min Pur &amp; VIP # Req 12 Month Term</t>
  </si>
  <si>
    <t>Adobe Audition for enterprise Feature Restricted Licensing Subscription Renewal Monthly Online Feature Restricted License 1 User Level 13 50 - 99 (VIP Select 3 year commit)  Qual Min Pur &amp; VIP # Req 12 Month Term</t>
  </si>
  <si>
    <t>Adobe Audition for enterprise Feature Restricted Licensing Subscription Renewal Monthly Online Feature Restricted License 1 User Level 12 10 - 49 (VIP Select 3 year commit)  Qual Min Pur &amp; VIP # Req 12 Month Term</t>
  </si>
  <si>
    <t>Adobe Audition for enterprise Feature Restricted Licensing Subscription Renewal Monthly Online Feature Restricted License 1 User Level 4 100+  (VIP # Req.) 12 Month Term</t>
  </si>
  <si>
    <t>Adobe Audition for enterprise Feature Restricted Licensing Subscription Renewal Monthly Online Feature Restricted License 1 User Level 3 50 - 99  (VIP # Req.) 12 Month Term</t>
  </si>
  <si>
    <t>Adobe Audition for enterprise Feature Restricted Licensing Subscription Renewal Monthly Online Feature Restricted License 1 User Level 2 10 - 49  (VIP # Req.) 12 Month Term</t>
  </si>
  <si>
    <t>Adobe Audition for enterprise Feature Restricted Licensing Subscription Renewal Monthly Online Feature Restricted License 1 User Level 1 1 - 9  (VIP # Req.) 12 Month Term</t>
  </si>
  <si>
    <t>Adobe Audition for enterprise Feature Restricted Licensing Subscription New Monthly Online Feature Restricted License 1 User Level 14 100+ (VIP Select 3 year commit)  Qual Min Pur &amp; VIP # Req 12 Month Term</t>
  </si>
  <si>
    <t>Adobe Audition for enterprise Feature Restricted Licensing Subscription New Monthly Online Feature Restricted License 1 User Level 13 50 - 99 (VIP Select 3 year commit)  Qual Min Pur &amp; VIP # Req 12 Month Term</t>
  </si>
  <si>
    <t>Adobe Audition for enterprise Feature Restricted Licensing Subscription New Monthly Online Feature Restricted License 1 User Level 12 10 - 49 (VIP Select 3 year commit)  Qual Min Pur &amp; VIP # Req 12 Month Term</t>
  </si>
  <si>
    <t>Adobe Audition for enterprise Feature Restricted Licensing Subscription New Monthly Online Feature Restricted License 1 User Level 4 100+  (VIP # Req.) 12 Month Term</t>
  </si>
  <si>
    <t>Adobe Audition for enterprise Feature Restricted Licensing Subscription New Monthly Online Feature Restricted License 1 User Level 3 50 - 99  (VIP # Req.) 12 Month Term</t>
  </si>
  <si>
    <t>Adobe Audition for enterprise Feature Restricted Licensing Subscription New Monthly Online Feature Restricted License 1 User Level 2 10 - 49  (VIP # Req.) 12 Month Term</t>
  </si>
  <si>
    <t>Adobe Audition for enterprise Feature Restricted Licensing Subscription New Monthly Online Feature Restricted License 1 User Level 1 1 - 9  (VIP # Req.) 12 Month Term</t>
  </si>
  <si>
    <t>Adobe Audition for enterprise Feature Restricted Licensing Subscription Renewal Monthly Isolated Feature Restricted License 1 User Level 14 100+ (VIP Select 3 year commit)  Qual Min Pur &amp; VIP # Req 12 Month Term</t>
  </si>
  <si>
    <t>Adobe Audition for enterprise Feature Restricted Licensing Subscription Renewal Monthly Isolated Feature Restricted License 1 User Level 13 50 - 99 (VIP Select 3 year commit)  Qual Min Pur &amp; VIP # Req 12 Month Term</t>
  </si>
  <si>
    <t>Adobe Audition for enterprise Feature Restricted Licensing Subscription Renewal Monthly Isolated Feature Restricted License 1 User Level 12 10 - 49 (VIP Select 3 year commit)  Qual Min Pur &amp; VIP # Req 12 Month Term</t>
  </si>
  <si>
    <t>Adobe Audition for enterprise Feature Restricted Licensing Subscription Renewal Monthly Isolated Feature Restricted License 1 User Level 4 100+  (VIP # Req.) 12 Month Term</t>
  </si>
  <si>
    <t>Adobe Audition for enterprise Feature Restricted Licensing Subscription Renewal Monthly Isolated Feature Restricted License 1 User Level 3 50 - 99  (VIP # Req.) 12 Month Term</t>
  </si>
  <si>
    <t>Adobe Audition for enterprise Feature Restricted Licensing Subscription Renewal Monthly Isolated Feature Restricted License 1 User Level 2 10 - 49  (VIP # Req.) 12 Month Term</t>
  </si>
  <si>
    <t>Adobe Audition for enterprise Feature Restricted Licensing Subscription Renewal Monthly Isolated Feature Restricted License 1 User Level 1 1 - 9  (VIP # Req.) 12 Month Term</t>
  </si>
  <si>
    <t>Adobe Audition for enterprise Feature Restricted Licensing Subscription New Monthly Isolated Feature Restricted License 1 User Level 14 100+ (VIP Select 3 year commit)  Qual Min Pur &amp; VIP # Req 12 Month Term</t>
  </si>
  <si>
    <t>Adobe Audition for enterprise Feature Restricted Licensing Subscription New Monthly Isolated Feature Restricted License 1 User Level 13 50 - 99 (VIP Select 3 year commit)  Qual Min Pur &amp; VIP # Req 12 Month Term</t>
  </si>
  <si>
    <t>Adobe Audition for enterprise Feature Restricted Licensing Subscription New Monthly Isolated Feature Restricted License 1 User Level 12 10 - 49 (VIP Select 3 year commit)  Qual Min Pur &amp; VIP # Req 12 Month Term</t>
  </si>
  <si>
    <t>Adobe Audition for enterprise Feature Restricted Licensing Subscription New Monthly Isolated Feature Restricted License 1 User Level 4 100+  (VIP # Req.) 12 Month Term</t>
  </si>
  <si>
    <t>Adobe Audition for enterprise Feature Restricted Licensing Subscription New Monthly Isolated Feature Restricted License 1 User Level 3 50 - 99  (VIP # Req.) 12 Month Term</t>
  </si>
  <si>
    <t>Adobe Audition for enterprise Feature Restricted Licensing Subscription New Monthly Isolated Feature Restricted License 1 User Level 2 10 - 49  (VIP # Req.) 12 Month Term</t>
  </si>
  <si>
    <t>Adobe Audition for enterprise Feature Restricted Licensing Subscription New Monthly Isolated Feature Restricted License 1 User Level 1 1 - 9  (VIP # Req.) 12 Month Term</t>
  </si>
  <si>
    <t>Adobe Substance 3D Assets for enterprise, Subscription Renewal, Monthly, Unlimited (Per Site), 1 User, Large Government Agencies - Level 6 100-999 (VIP # Req.) 12 Month Term</t>
  </si>
  <si>
    <t>Adobe Substance 3D Assets for enterprise, Subscription Renewal, Monthly, Unlimited (Per Site), 1 User, Large Government Agencies - Level 9 10,000+ (VIP # Req.) 12 Month Term</t>
  </si>
  <si>
    <t>Adobe Substance 3D Assets for enterprise, Subscription New, Monthly, Unlimited (Per Site), 1 User, Large Government Agencies - Level 7 1000-4999 (VIP # Req.) 12 Month Term</t>
  </si>
  <si>
    <t>Adobe Substance 3D Assets for enterprise, Subscription Renewal, Monthly, Unlimited (Per Site), 1 User, Large Government Agencies - Level 7 1000-4999 (VIP # Req.) 12 Month Term</t>
  </si>
  <si>
    <t>Adobe Substance 3D Assets for enterprise, Subscription New, Monthly, Unlimited (Per Site), 1 User, Large Government Agencies - Level 6 100-999 (VIP # Req.) 12 Month Term</t>
  </si>
  <si>
    <t>Adobe Substance 3D Assets for enterprise, Subscription New, Monthly, Unlimited (Per Site), 1 User, Large Government Agencies - Level 8 5000-9999 (VIP # Req.) 12 Month Term</t>
  </si>
  <si>
    <t>Adobe Substance 3D Assets for enterprise, Subscription Renewal, Monthly, Unlimited (Per Site), 1 User, Large Government Agencies - Level 8 5000-9999 (VIP # Req.) 12 Month Term</t>
  </si>
  <si>
    <t>Adobe Substance 3D Assets for enterprise, Subscription New, Monthly, Unlimited (Per Site), 1 User, Large Government Agencies - Level 9 10,000+ (VIP # Req.) 12 Month Term</t>
  </si>
  <si>
    <t>Adobe Substance 3D Assets for enterprise Subscription Renewal Monthly Unlimited (Per Site) 1 User Level 13 50 - 99 (VIP Select 3 year commit)  Qual Min Pur &amp; VIP # Req 12 Month Term</t>
  </si>
  <si>
    <t>Adobe Substance 3D Assets for enterprise Subscription Renewal Monthly Unlimited (Per Site) 1 User Level 14 100+ (VIP Select 3 year commit)  Qual Min Pur &amp; VIP # Req 12 Month Term</t>
  </si>
  <si>
    <t>Adobe Animate / Flash Professional for enterprise Feature Restricted Licensing Subscription New Monthly Isolated Feature Restricted License 1 User Level 1 1 - 9  (VIP # Req.) 12 Month Term</t>
  </si>
  <si>
    <t>Adobe Animate / Flash Professional for enterprise Feature Restricted Licensing Subscription New Monthly Isolated Feature Restricted License 1 User Level 2 10 - 49  (VIP # Req.) 12 Month Term</t>
  </si>
  <si>
    <t>Adobe Animate / Flash Professional for enterprise Feature Restricted Licensing Subscription New Monthly Isolated Feature Restricted License 1 User Level 3 50 - 99  (VIP # Req.) 12 Month Term</t>
  </si>
  <si>
    <t>Adobe Animate / Flash Professional for enterprise Feature Restricted Licensing Subscription New Monthly Isolated Feature Restricted License 1 User Level 4 100+  (VIP # Req.) 12 Month Term</t>
  </si>
  <si>
    <t>Adobe Animate / Flash Professional for enterprise Feature Restricted Licensing Subscription New Monthly Isolated Feature Restricted License 1 User Level 12 10 - 49 (VIP Select 3 year commit)  Qual Min Pur &amp; VIP # Req 12 Month Term</t>
  </si>
  <si>
    <t>Adobe Animate / Flash Professional for enterprise Feature Restricted Licensing Subscription New Monthly Isolated Feature Restricted License 1 User Level 13 50 - 99 (VIP Select 3 year commit)  Qual Min Pur &amp; VIP # Req 12 Month Term</t>
  </si>
  <si>
    <t>Adobe Animate / Flash Professional for enterprise Feature Restricted Licensing Subscription New Monthly Isolated Feature Restricted License 1 User Level 14 100+ (VIP Select 3 year commit)  Qual Min Pur &amp; VIP # Req 12 Month Term</t>
  </si>
  <si>
    <t>Adobe Animate / Flash Professional for enterprise Feature Restricted Licensing Subscription Renewal Monthly Isolated Feature Restricted License 1 User Level 1 1 - 9  (VIP # Req.) 12 Month Term</t>
  </si>
  <si>
    <t>Adobe Animate / Flash Professional for enterprise Feature Restricted Licensing Subscription Renewal Monthly Isolated Feature Restricted License 1 User Level 2 10 - 49  (VIP # Req.) 12 Month Term</t>
  </si>
  <si>
    <t>Adobe Animate / Flash Professional for enterprise Feature Restricted Licensing Subscription Renewal Monthly Isolated Feature Restricted License 1 User Level 3 50 - 99  (VIP # Req.) 12 Month Term</t>
  </si>
  <si>
    <t>Adobe Animate / Flash Professional for enterprise Feature Restricted Licensing Subscription Renewal Monthly Isolated Feature Restricted License 1 User Level 4 100+  (VIP # Req.) 12 Month Term</t>
  </si>
  <si>
    <t>Adobe Animate / Flash Professional for enterprise Feature Restricted Licensing Subscription Renewal Monthly Isolated Feature Restricted License 1 User Level 12 10 - 49 (VIP Select 3 year commit)  Qual Min Pur &amp; VIP # Req 12 Month Term</t>
  </si>
  <si>
    <t>Adobe Animate / Flash Professional for enterprise Feature Restricted Licensing Subscription Renewal Monthly Isolated Feature Restricted License 1 User Level 13 50 - 99 (VIP Select 3 year commit)  Qual Min Pur &amp; VIP # Req 12 Month Term</t>
  </si>
  <si>
    <t>Adobe Animate / Flash Professional for enterprise Feature Restricted Licensing Subscription Renewal Monthly Isolated Feature Restricted License 1 User Level 14 100+ (VIP Select 3 year commit)  Qual Min Pur &amp; VIP # Req 12 Month Term</t>
  </si>
  <si>
    <t>Adobe Animate / Flash Professional for enterprise Feature Restricted Licensing Subscription Renewal Monthly Online Feature Restricted License 1 User Level 1 1 - 9  (VIP # Req.) 12 Month Term</t>
  </si>
  <si>
    <t>Adobe Animate / Flash Professional for enterprise Feature Restricted Licensing Subscription Renewal Monthly Online Feature Restricted License 1 User Level 2 10 - 49  (VIP # Req.) 12 Month Term</t>
  </si>
  <si>
    <t>Adobe Animate / Flash Professional for enterprise Feature Restricted Licensing Subscription Renewal Monthly Online Feature Restricted License 1 User Level 3 50 - 99  (VIP # Req.) 12 Month Term</t>
  </si>
  <si>
    <t>Adobe Animate / Flash Professional for enterprise Feature Restricted Licensing Subscription Renewal Monthly Online Feature Restricted License 1 User Level 4 100+  (VIP # Req.) 12 Month Term</t>
  </si>
  <si>
    <t>Adobe Animate / Flash Professional for enterprise Feature Restricted Licensing Subscription Renewal Monthly Online Feature Restricted License 1 User Level 12 10 - 49 (VIP Select 3 year commit)  Qual Min Pur &amp; VIP # Req 12 Month Term</t>
  </si>
  <si>
    <t>Adobe Animate / Flash Professional for enterprise Feature Restricted Licensing Subscription Renewal Monthly Online Feature Restricted License 1 User Level 13 50 - 99 (VIP Select 3 year commit)  Qual Min Pur &amp; VIP # Req 12 Month Term</t>
  </si>
  <si>
    <t>Adobe Animate / Flash Professional for enterprise Feature Restricted Licensing Subscription Renewal Monthly Online Feature Restricted License 1 User Level 14 100+ (VIP Select 3 year commit)  Qual Min Pur &amp; VIP # Req 12 Month Term</t>
  </si>
  <si>
    <t>Adobe Animate / Flash Professional for enterprise Feature Restricted Licensing Subscription New Monthly Online Feature Restricted License 1 User Level 1 1 - 9  (VIP # Req.) 12 Month Term</t>
  </si>
  <si>
    <t>Adobe Animate / Flash Professional for enterprise Feature Restricted Licensing Subscription New Monthly Online Feature Restricted License 1 User Level 2 10 - 49  (VIP # Req.) 12 Month Term</t>
  </si>
  <si>
    <t>Adobe Animate / Flash Professional for enterprise Feature Restricted Licensing Subscription New Monthly Online Feature Restricted License 1 User Level 3 50 - 99  (VIP # Req.) 12 Month Term</t>
  </si>
  <si>
    <t>Adobe Animate / Flash Professional for enterprise Feature Restricted Licensing Subscription New Monthly Online Feature Restricted License 1 User Level 4 100+  (VIP # Req.) 12 Month Term</t>
  </si>
  <si>
    <t>Adobe Animate / Flash Professional for enterprise Feature Restricted Licensing Subscription New Monthly Online Feature Restricted License 1 User Level 12 10 - 49 (VIP Select 3 year commit)  Qual Min Pur &amp; VIP # Req 12 Month Term</t>
  </si>
  <si>
    <t>Adobe Animate / Flash Professional for enterprise Feature Restricted Licensing Subscription New Monthly Online Feature Restricted License 1 User Level 13 50 - 99 (VIP Select 3 year commit)  Qual Min Pur &amp; VIP # Req 12 Month Term</t>
  </si>
  <si>
    <t>Adobe Animate / Flash Professional for enterprise Feature Restricted Licensing Subscription New Monthly Online Feature Restricted License 1 User Level 14 100+ (VIP Select 3 year commit)  Qual Min Pur &amp; VIP # Req 12 Month Term</t>
  </si>
  <si>
    <t>Adobe Animate / Flash Professional for teams Subscription Renewal Monthly  1 User Level 1 1 - 9  (VIP # Req.) 12 Month Term</t>
  </si>
  <si>
    <t>Adobe Animate / Flash Professional for teams Subscription Renewal Monthly  1 User Level 2 10 - 49  (VIP # Req.) 12 Month Term</t>
  </si>
  <si>
    <t>Adobe Animate / Flash Professional for teams Subscription Renewal Monthly  1 User Level 3 50 - 99  (VIP # Req.) 12 Month Term</t>
  </si>
  <si>
    <t>Adobe Animate / Flash Professional for teams Subscription Renewal Monthly  1 User Level 4 100+  (VIP # Req.) 12 Month Term</t>
  </si>
  <si>
    <t>Adobe Animate / Flash Professional for teams Subscription Renewal Monthly  1 User Level 12 10 - 49 (VIP Select 3 year commit)  Qual Min Pur &amp; VIP # Req 12 Month Term</t>
  </si>
  <si>
    <t>Adobe Animate / Flash Professional for teams Subscription Renewal Monthly  1 User Level 13 50 - 99 (VIP Select 3 year commit)  Qual Min Pur &amp; VIP # Req 12 Month Term</t>
  </si>
  <si>
    <t>Adobe Animate / Flash Professional for teams Subscription Renewal Monthly  1 User Level 14 100+ (VIP Select 3 year commit)  Qual Min Pur &amp; VIP # Req 12 Month Term</t>
  </si>
  <si>
    <t>Adobe Animate / Flash Professional for teams Subscription New Monthly  1 User Level 1 1 - 9  (VIP # Req.) 12 Month Term</t>
  </si>
  <si>
    <t>Adobe Animate / Flash Professional for teams Subscription New Monthly  1 User Level 2 10 - 49  (VIP # Req.) 12 Month Term</t>
  </si>
  <si>
    <t>Adobe Animate / Flash Professional for teams Subscription New Monthly  1 User Level 3 50 - 99  (VIP # Req.) 12 Month Term</t>
  </si>
  <si>
    <t>Adobe Animate / Flash Professional for teams Subscription New Monthly  1 User Level 4 100+  (VIP # Req.) 12 Month Term</t>
  </si>
  <si>
    <t>Adobe Animate / Flash Professional for teams Subscription New Monthly  1 User Level 12 10 - 49 (VIP Select 3 year commit)  Qual Min Pur &amp; VIP # Req 12 Month Term</t>
  </si>
  <si>
    <t>Adobe Animate / Flash Professional for teams Subscription New Monthly  1 User Level 13 50 - 99 (VIP Select 3 year commit)  Qual Min Pur &amp; VIP # Req 12 Month Term</t>
  </si>
  <si>
    <t>Adobe Animate / Flash Professional for teams Subscription New Monthly  1 User Level 14 100+ (VIP Select 3 year commit)  Qual Min Pur &amp; VIP # Req 12 Month Term</t>
  </si>
  <si>
    <t>Adobe CC All Apps - Pro for teams Subscription Renewal Monthly  1 User Level 1 1 - 9  (VIP # Req.) 12 Month Term</t>
  </si>
  <si>
    <t>Adobe CC All Apps - Pro for teams Subscription Renewal Monthly  1 User Level 2 10 - 49  (VIP # Req.) 12 Month Term</t>
  </si>
  <si>
    <t>Adobe CC All Apps - Pro for teams Subscription Renewal Monthly  1 User Level 3 50 - 99  (VIP # Req.) 12 Month Term</t>
  </si>
  <si>
    <t>Adobe CC All Apps - Pro for teams Subscription Renewal Monthly  1 User Level 4 100+  (VIP # Req.) 12 Month Term</t>
  </si>
  <si>
    <t>Adobe CC All Apps - Pro for teams Subscription Renewal Monthly  1 User Level 12 10 - 49 (VIP Select 3 year commit)  Qual Min Pur &amp; VIP # Req 12 Month Term</t>
  </si>
  <si>
    <t>Adobe CC All Apps - Pro for teams Subscription Renewal Monthly  1 User Level 13 50 - 99 (VIP Select 3 year commit)  Qual Min Pur &amp; VIP # Req 12 Month Term</t>
  </si>
  <si>
    <t>Adobe CC All Apps - Pro for teams Subscription Renewal Monthly  1 User Level 14 100+ (VIP Select 3 year commit)  Qual Min Pur &amp; VIP # Req 12 Month Term</t>
  </si>
  <si>
    <t>Adobe CC All Apps - Pro for teams Subscription New Monthly  1 User Level 1 1 - 9  (VIP # Req.) 12 Month Term</t>
  </si>
  <si>
    <t>Adobe CC All Apps - Pro for teams Subscription New Monthly  1 User Level 2 10 - 49  (VIP # Req.) 12 Month Term</t>
  </si>
  <si>
    <t>Adobe CC All Apps - Pro for teams Subscription New Monthly  1 User Level 3 50 - 99  (VIP # Req.) 12 Month Term</t>
  </si>
  <si>
    <t>Adobe CC All Apps - Pro for teams Subscription New Monthly  1 User Level 4 100+  (VIP # Req.) 12 Month Term</t>
  </si>
  <si>
    <t>Adobe CC All Apps - Pro for teams Subscription New Monthly  1 User Level 12 10 - 49 (VIP Select 3 year commit)  Qual Min Pur &amp; VIP # Req 12 Month Term</t>
  </si>
  <si>
    <t>Adobe CC All Apps - Pro for teams Subscription New Monthly  1 User Level 13 50 - 99 (VIP Select 3 year commit)  Qual Min Pur &amp; VIP # Req 12 Month Term</t>
  </si>
  <si>
    <t>Adobe CC All Apps - Pro for teams Subscription New Monthly  1 User Level 14 100+ (VIP Select 3 year commit)  Qual Min Pur &amp; VIP # Req 12 Month Term</t>
  </si>
  <si>
    <t>Adobe Creative Cloud for enterprise All Apps Feature Restricted Licensing Subscription Renewal Monthly Isolated Feature Restricted License 1 User Level 1 1 - 9  (VIP # Req.) 12 Month Term</t>
  </si>
  <si>
    <t>Adobe Creative Cloud for enterprise All Apps Feature Restricted Licensing Subscription Renewal Monthly Isolated Feature Restricted License 1 User Level 2 10 - 49  (VIP # Req.) 12 Month Term</t>
  </si>
  <si>
    <t>Adobe Creative Cloud for enterprise All Apps Feature Restricted Licensing Subscription Renewal Monthly Isolated Feature Restricted License 1 User Level 3 50 - 99  (VIP # Req.) 12 Month Term</t>
  </si>
  <si>
    <t>Adobe Creative Cloud for enterprise All Apps Feature Restricted Licensing Subscription Renewal Monthly Isolated Feature Restricted License 1 User Level 4 100+  (VIP # Req.) 12 Month Term</t>
  </si>
  <si>
    <t>Adobe Creative Cloud for enterprise All Apps Feature Restricted Licensing Subscription Renewal Monthly Isolated Feature Restricted License 1 User Level 12 10 - 49 (VIP Select 3 year commit)  Qual Min Pur &amp; VIP # Req 12 Month Term</t>
  </si>
  <si>
    <t>Adobe Creative Cloud for enterprise All Apps Feature Restricted Licensing Subscription Renewal Monthly Isolated Feature Restricted License 1 User Level 13 50 - 99 (VIP Select 3 year commit)  Qual Min Pur &amp; VIP # Req 12 Month Term</t>
  </si>
  <si>
    <t>Adobe Creative Cloud for enterprise All Apps Feature Restricted Licensing Subscription Renewal Monthly Isolated Feature Restricted License 1 User Level 14 100+ (VIP Select 3 year commit)  Qual Min Pur &amp; VIP # Req 12 Month Term</t>
  </si>
  <si>
    <t>Adobe Creative Cloud for enterprise All Apps Feature Restricted Licensing Subscription New Monthly Isolated Feature Restricted License 1 User Level 1 1 - 9  (VIP # Req.) 12 Month Term</t>
  </si>
  <si>
    <t>Adobe Creative Cloud for enterprise All Apps Feature Restricted Licensing Subscription New Monthly Isolated Feature Restricted License 1 User Level 2 10 - 49  (VIP # Req.) 12 Month Term</t>
  </si>
  <si>
    <t>Adobe Creative Cloud for enterprise All Apps Feature Restricted Licensing Subscription New Monthly Isolated Feature Restricted License 1 User Level 3 50 - 99  (VIP # Req.) 12 Month Term</t>
  </si>
  <si>
    <t>Adobe Creative Cloud for enterprise All Apps Feature Restricted Licensing Subscription New Monthly Isolated Feature Restricted License 1 User Level 4 100+  (VIP # Req.) 12 Month Term</t>
  </si>
  <si>
    <t>Adobe Creative Cloud for enterprise All Apps Feature Restricted Licensing Subscription New Monthly Isolated Feature Restricted License 1 User Level 12 10 - 49 (VIP Select 3 year commit)  Qual Min Pur &amp; VIP # Req 12 Month Term</t>
  </si>
  <si>
    <t>Adobe Creative Cloud for enterprise All Apps Feature Restricted Licensing Subscription New Monthly Isolated Feature Restricted License 1 User Level 13 50 - 99 (VIP Select 3 year commit)  Qual Min Pur &amp; VIP # Req 12 Month Term</t>
  </si>
  <si>
    <t>Adobe Creative Cloud for enterprise All Apps Feature Restricted Licensing Subscription New Monthly Isolated Feature Restricted License 1 User Level 14 100+ (VIP Select 3 year commit)  Qual Min Pur &amp; VIP # Req 12 Month Term</t>
  </si>
  <si>
    <t>Adobe Creative Cloud for enterprise All Apps Feature Restricted Licensing Subscription Renewal Monthly Online Feature Restricted License 1 User Level 1 1 - 9  (VIP # Req.) 12 Month Term</t>
  </si>
  <si>
    <t>Adobe Creative Cloud for enterprise All Apps Feature Restricted Licensing Subscription Renewal Monthly Online Feature Restricted License 1 User Level 2 10 - 49  (VIP # Req.) 12 Month Term</t>
  </si>
  <si>
    <t>Adobe Creative Cloud for enterprise All Apps Feature Restricted Licensing Subscription Renewal Monthly Online Feature Restricted License 1 User Level 3 50 - 99  (VIP # Req.) 12 Month Term</t>
  </si>
  <si>
    <t>Adobe Creative Cloud for enterprise All Apps Feature Restricted Licensing Subscription Renewal Monthly Online Feature Restricted License 1 User Level 4 100+  (VIP # Req.) 12 Month Term</t>
  </si>
  <si>
    <t>Adobe Creative Cloud for enterprise All Apps Feature Restricted Licensing Subscription Renewal Monthly Online Feature Restricted License 1 User Level 12 10 - 49 (VIP Select 3 year commit)  Qual Min Pur &amp; VIP # Req 12 Month Term</t>
  </si>
  <si>
    <t>Adobe Creative Cloud for enterprise All Apps Feature Restricted Licensing Subscription Renewal Monthly Online Feature Restricted License 1 User Level 13 50 - 99 (VIP Select 3 year commit)  Qual Min Pur &amp; VIP # Req 12 Month Term</t>
  </si>
  <si>
    <t>Adobe Creative Cloud for enterprise All Apps Feature Restricted Licensing Subscription Renewal Monthly Online Feature Restricted License 1 User Level 14 100+ (VIP Select 3 year commit)  Qual Min Pur &amp; VIP # Req 12 Month Term</t>
  </si>
  <si>
    <t>Adobe Creative Cloud for enterprise All Apps Feature Restricted Licensing Subscription New Monthly Online Feature Restricted License 1 User Level 1 1 - 9  (VIP # Req.) 12 Month Term</t>
  </si>
  <si>
    <t>Adobe Creative Cloud for enterprise All Apps Feature Restricted Licensing Subscription New Monthly Online Feature Restricted License 1 User Level 2 10 - 49  (VIP # Req.) 12 Month Term</t>
  </si>
  <si>
    <t>Adobe Creative Cloud for enterprise All Apps Feature Restricted Licensing Subscription New Monthly Online Feature Restricted License 1 User Level 3 50 - 99  (VIP # Req.) 12 Month Term</t>
  </si>
  <si>
    <t>Adobe Creative Cloud for enterprise All Apps Feature Restricted Licensing Subscription New Monthly Online Feature Restricted License 1 User Level 4 100+  (VIP # Req.) 12 Month Term</t>
  </si>
  <si>
    <t>Adobe Creative Cloud for enterprise All Apps Feature Restricted Licensing Subscription New Monthly Online Feature Restricted License 1 User Level 12 10 - 49 (VIP Select 3 year commit)  Qual Min Pur &amp; VIP # Req 12 Month Term</t>
  </si>
  <si>
    <t>Adobe Creative Cloud for enterprise All Apps Feature Restricted Licensing Subscription New Monthly Online Feature Restricted License 1 User Level 13 50 - 99 (VIP Select 3 year commit)  Qual Min Pur &amp; VIP # Req 12 Month Term</t>
  </si>
  <si>
    <t>Adobe Creative Cloud for enterprise All Apps Feature Restricted Licensing Subscription New Monthly Online Feature Restricted License 1 User Level 14 100+ (VIP Select 3 year commit)  Qual Min Pur &amp; VIP # Req 12 Month Term</t>
  </si>
  <si>
    <t>Adobe Creative Cloud for teams All Apps Subscription Renewal Monthly  1 User Level 1 1 - 9  (VIP # Req.) 12 Month Term</t>
  </si>
  <si>
    <t>Adobe Creative Cloud for teams All Apps Subscription Renewal Monthly  1 User Level 2 10 - 49  (VIP # Req.) 12 Month Term</t>
  </si>
  <si>
    <t>Adobe Creative Cloud for teams All Apps Subscription Renewal Monthly  1 User Level 3 50 - 99  (VIP # Req.) 12 Month Term</t>
  </si>
  <si>
    <t>Adobe Creative Cloud for teams All Apps Subscription Renewal Monthly  1 User Level 4 100+  (VIP # Req.) 12 Month Term</t>
  </si>
  <si>
    <t>Adobe Creative Cloud for teams All Apps Subscription Renewal Monthly  1 User Level 12 10 - 49 (VIP Select 3 year commit)  Qual Min Pur &amp; VIP # Req 12 Month Term</t>
  </si>
  <si>
    <t>Adobe Creative Cloud for teams All Apps Subscription Renewal Monthly  1 User Level 13 50 - 99 (VIP Select 3 year commit)  Qual Min Pur &amp; VIP # Req 12 Month Term</t>
  </si>
  <si>
    <t>Adobe Creative Cloud for teams All Apps Subscription Renewal Monthly  1 User Level 14 100+ (VIP Select 3 year commit)  Qual Min Pur &amp; VIP # Req 12 Month Term</t>
  </si>
  <si>
    <t>Adobe Creative Cloud for teams All Apps Subscription New Monthly  1 User Level 1 1 - 9  (VIP # Req.) 12 Month Term</t>
  </si>
  <si>
    <t>Adobe Creative Cloud for teams All Apps Subscription New Monthly  1 User Level 2 10 - 49  (VIP # Req.) 12 Month Term</t>
  </si>
  <si>
    <t>Adobe Creative Cloud for teams All Apps Subscription New Monthly  1 User Level 3 50 - 99  (VIP # Req.) 12 Month Term</t>
  </si>
  <si>
    <t>Adobe Creative Cloud for teams All Apps Subscription New Monthly  1 User Level 4 100+  (VIP # Req.) 12 Month Term</t>
  </si>
  <si>
    <t>Adobe Creative Cloud for teams All Apps Subscription New Monthly  1 User Level 12 10 - 49 (VIP Select 3 year commit)  Qual Min Pur &amp; VIP # Req 12 Month Term</t>
  </si>
  <si>
    <t>Adobe Creative Cloud for teams All Apps Subscription New Monthly  1 User Level 13 50 - 99 (VIP Select 3 year commit)  Qual Min Pur &amp; VIP # Req 12 Month Term</t>
  </si>
  <si>
    <t>Adobe Creative Cloud for teams All Apps Subscription New Monthly  1 User Level 14 100+ (VIP Select 3 year commit)  Qual Min Pur &amp; VIP # Req 12 Month Term</t>
  </si>
  <si>
    <t>Adobe Creative Cloud for teams All Apps with Adobe Stock Subscription New Monthly 10 assets per month 1 User Level 1 1 - 9  (VIP # Req.) 12 Month Term</t>
  </si>
  <si>
    <t>Adobe Creative Cloud for teams All Apps with Adobe Stock Subscription New Monthly 10 assets per month 1 User Level 2 10 - 49  (VIP # Req.) 12 Month Term</t>
  </si>
  <si>
    <t>Adobe Creative Cloud for teams All Apps with Adobe Stock Subscription New Monthly 10 assets per month 1 User Level 3 50 - 99  (VIP # Req.) 12 Month Term</t>
  </si>
  <si>
    <t>Adobe Creative Cloud for teams All Apps with Adobe Stock Subscription New Monthly 10 assets per month 1 User Level 4 100+  (VIP # Req.) 12 Month Term</t>
  </si>
  <si>
    <t>Adobe Creative Cloud for teams All Apps with Adobe Stock Subscription New Monthly 10 assets per month 1 User Level 12 10 - 49 (VIP Select 3 year commit)  Qual Min Pur &amp; VIP # Req 12 Month Term</t>
  </si>
  <si>
    <t>Adobe Creative Cloud for teams All Apps with Adobe Stock Subscription New Monthly 10 assets per month 1 User Level 13 50 - 99 (VIP Select 3 year commit)  Qual Min Pur &amp; VIP # Req 12 Month Term</t>
  </si>
  <si>
    <t>Adobe Creative Cloud for teams All Apps with Adobe Stock Subscription New Monthly 10 assets per month 1 User Level 14 100+ (VIP Select 3 year commit)  Qual Min Pur &amp; VIP # Req 12 Month Term</t>
  </si>
  <si>
    <t>Adobe Creative Cloud for teams All Apps with Adobe Stock Subscription Renewal Monthly 10 assets per month 1 User Level 1 1 - 9  (VIP # Req.) 12 Month Term</t>
  </si>
  <si>
    <t>Adobe Creative Cloud for teams All Apps with Adobe Stock Subscription Renewal Monthly 10 assets per month 1 User Level 2 10 - 49  (VIP # Req.) 12 Month Term</t>
  </si>
  <si>
    <t>Adobe Creative Cloud for teams All Apps with Adobe Stock Subscription Renewal Monthly 10 assets per month 1 User Level 3 50 - 99  (VIP # Req.) 12 Month Term</t>
  </si>
  <si>
    <t>Adobe Creative Cloud for teams All Apps with Adobe Stock Subscription Renewal Monthly 10 assets per month 1 User Level 4 100+  (VIP # Req.) 12 Month Term</t>
  </si>
  <si>
    <t>Adobe Creative Cloud for teams All Apps with Adobe Stock Subscription Renewal Monthly 10 assets per month 1 User Level 12 10 - 49 (VIP Select 3 year commit)  Qual Min Pur &amp; VIP # Req 12 Month Term</t>
  </si>
  <si>
    <t>Adobe Creative Cloud for teams All Apps with Adobe Stock Subscription Renewal Monthly 10 assets per month 1 User Level 13 50 - 99 (VIP Select 3 year commit)  Qual Min Pur &amp; VIP # Req 12 Month Term</t>
  </si>
  <si>
    <t>Adobe Creative Cloud for teams All Apps with Adobe Stock Subscription Renewal Monthly 10 assets per month 1 User Level 14 100+ (VIP Select 3 year commit)  Qual Min Pur &amp; VIP # Req 12 Month Term</t>
  </si>
  <si>
    <t>Adobe Dreamweaver for enterprise Feature Restricted Licensing Subscription Renewal Monthly Isolated Feature Restricted License 1 User Level 1 1 - 9  (VIP # Req.) 12 Month Term</t>
  </si>
  <si>
    <t>Adobe Dreamweaver for enterprise Feature Restricted Licensing Subscription Renewal Monthly Isolated Feature Restricted License 1 User Level 2 10 - 49  (VIP # Req.) 12 Month Term</t>
  </si>
  <si>
    <t>Adobe Dreamweaver for enterprise Feature Restricted Licensing Subscription Renewal Monthly Isolated Feature Restricted License 1 User Level 3 50 - 99  (VIP # Req.) 12 Month Term</t>
  </si>
  <si>
    <t>Adobe Dreamweaver for enterprise Feature Restricted Licensing Subscription Renewal Monthly Isolated Feature Restricted License 1 User Level 4 100+  (VIP # Req.) 12 Month Term</t>
  </si>
  <si>
    <t>Adobe Dreamweaver for enterprise Feature Restricted Licensing Subscription Renewal Monthly Isolated Feature Restricted License 1 User Level 12 10 - 49 (VIP Select 3 year commit)  Qual Min Pur &amp; VIP # Req 12 Month Term</t>
  </si>
  <si>
    <t>Adobe Dreamweaver for enterprise Feature Restricted Licensing Subscription Renewal Monthly Isolated Feature Restricted License 1 User Level 13 50 - 99 (VIP Select 3 year commit)  Qual Min Pur &amp; VIP # Req 12 Month Term</t>
  </si>
  <si>
    <t>Adobe Dreamweaver for enterprise Feature Restricted Licensing Subscription Renewal Monthly Isolated Feature Restricted License 1 User Level 14 100+ (VIP Select 3 year commit)  Qual Min Pur &amp; VIP # Req 12 Month Term</t>
  </si>
  <si>
    <t>Adobe Dreamweaver for enterprise Feature Restricted Licensing Subscription New Monthly Isolated Feature Restricted License 1 User Level 1 1 - 9  (VIP # Req.) 12 Month Term</t>
  </si>
  <si>
    <t>Adobe Dreamweaver for enterprise Feature Restricted Licensing Subscription New Monthly Isolated Feature Restricted License 1 User Level 2 10 - 49  (VIP # Req.) 12 Month Term</t>
  </si>
  <si>
    <t>Adobe Dreamweaver for enterprise Feature Restricted Licensing Subscription New Monthly Isolated Feature Restricted License 1 User Level 3 50 - 99  (VIP # Req.) 12 Month Term</t>
  </si>
  <si>
    <t>Adobe Dreamweaver for enterprise Feature Restricted Licensing Subscription New Monthly Isolated Feature Restricted License 1 User Level 4 100+  (VIP # Req.) 12 Month Term</t>
  </si>
  <si>
    <t>Adobe Dreamweaver for enterprise Feature Restricted Licensing Subscription New Monthly Isolated Feature Restricted License 1 User Level 12 10 - 49 (VIP Select 3 year commit)  Qual Min Pur &amp; VIP # Req 12 Month Term</t>
  </si>
  <si>
    <t>Adobe Dreamweaver for enterprise Feature Restricted Licensing Subscription New Monthly Isolated Feature Restricted License 1 User Level 13 50 - 99 (VIP Select 3 year commit)  Qual Min Pur &amp; VIP # Req 12 Month Term</t>
  </si>
  <si>
    <t>Adobe Dreamweaver for enterprise Feature Restricted Licensing Subscription New Monthly Isolated Feature Restricted License 1 User Level 14 100+ (VIP Select 3 year commit)  Qual Min Pur &amp; VIP # Req 12 Month Term</t>
  </si>
  <si>
    <t>Adobe Dreamweaver for enterprise Feature Restricted Licensing Subscription New Monthly Online Feature Restricted License 1 User Level 1 1 - 9  (VIP # Req.) 12 Month Term</t>
  </si>
  <si>
    <t>Adobe Dreamweaver for enterprise Feature Restricted Licensing Subscription New Monthly Online Feature Restricted License 1 User Level 2 10 - 49  (VIP # Req.) 12 Month Term</t>
  </si>
  <si>
    <t>Adobe Dreamweaver for enterprise Feature Restricted Licensing Subscription New Monthly Online Feature Restricted License 1 User Level 3 50 - 99  (VIP # Req.) 12 Month Term</t>
  </si>
  <si>
    <t>Adobe Dreamweaver for enterprise Feature Restricted Licensing Subscription New Monthly Online Feature Restricted License 1 User Level 4 100+  (VIP # Req.) 12 Month Term</t>
  </si>
  <si>
    <t>Adobe Dreamweaver for enterprise Feature Restricted Licensing Subscription New Monthly Online Feature Restricted License 1 User Level 12 10 - 49 (VIP Select 3 year commit)  Qual Min Pur &amp; VIP # Req 12 Month Term</t>
  </si>
  <si>
    <t>Adobe Dreamweaver for enterprise Feature Restricted Licensing Subscription New Monthly Online Feature Restricted License 1 User Level 13 50 - 99 (VIP Select 3 year commit)  Qual Min Pur &amp; VIP # Req 12 Month Term</t>
  </si>
  <si>
    <t>Adobe Dreamweaver for enterprise Feature Restricted Licensing Subscription New Monthly Online Feature Restricted License 1 User Level 14 100+ (VIP Select 3 year commit)  Qual Min Pur &amp; VIP # Req 12 Month Term</t>
  </si>
  <si>
    <t>Adobe Dreamweaver for enterprise Feature Restricted Licensing Subscription Renewal Monthly Online Feature Restricted License 1 User Level 1 1 - 9  (VIP # Req.) 12 Month Term</t>
  </si>
  <si>
    <t>Adobe Dreamweaver for enterprise Feature Restricted Licensing Subscription Renewal Monthly Online Feature Restricted License 1 User Level 2 10 - 49  (VIP # Req.) 12 Month Term</t>
  </si>
  <si>
    <t>Adobe Dreamweaver for enterprise Feature Restricted Licensing Subscription Renewal Monthly Online Feature Restricted License 1 User Level 3 50 - 99  (VIP # Req.) 12 Month Term</t>
  </si>
  <si>
    <t>Adobe Dreamweaver for enterprise Feature Restricted Licensing Subscription Renewal Monthly Online Feature Restricted License 1 User Level 4 100+  (VIP # Req.) 12 Month Term</t>
  </si>
  <si>
    <t>Adobe Dreamweaver for enterprise Feature Restricted Licensing Subscription Renewal Monthly Online Feature Restricted License 1 User Level 12 10 - 49 (VIP Select 3 year commit)  Qual Min Pur &amp; VIP # Req 12 Month Term</t>
  </si>
  <si>
    <t>Adobe Dreamweaver for enterprise Feature Restricted Licensing Subscription Renewal Monthly Online Feature Restricted License 1 User Level 13 50 - 99 (VIP Select 3 year commit)  Qual Min Pur &amp; VIP # Req 12 Month Term</t>
  </si>
  <si>
    <t>Adobe Dreamweaver for enterprise Feature Restricted Licensing Subscription Renewal Monthly Online Feature Restricted License 1 User Level 14 100+ (VIP Select 3 year commit)  Qual Min Pur &amp; VIP # Req 12 Month Term</t>
  </si>
  <si>
    <t>Adobe Dreamweaver for teams Subscription New Monthly  1 User Level 1 1 - 9  (VIP # Req.) 12 Month Term</t>
  </si>
  <si>
    <t>Adobe Dreamweaver for teams Subscription New Monthly  1 User Level 2 10 - 49  (VIP # Req.) 12 Month Term</t>
  </si>
  <si>
    <t>Adobe Dreamweaver for teams Subscription New Monthly  1 User Level 3 50 - 99  (VIP # Req.) 12 Month Term</t>
  </si>
  <si>
    <t>Adobe Dreamweaver for teams Subscription New Monthly  1 User Level 4 100+  (VIP # Req.) 12 Month Term</t>
  </si>
  <si>
    <t>Adobe Dreamweaver for teams Subscription New Monthly  1 User Level 12 10 - 49 (VIP Select 3 year commit)  Qual Min Pur &amp; VIP # Req 12 Month Term</t>
  </si>
  <si>
    <t>Adobe Dreamweaver for teams Subscription New Monthly  1 User Level 13 50 - 99 (VIP Select 3 year commit)  Qual Min Pur &amp; VIP # Req 12 Month Term</t>
  </si>
  <si>
    <t>Adobe Dreamweaver for teams Subscription New Monthly  1 User Level 14 100+ (VIP Select 3 year commit)  Qual Min Pur &amp; VIP # Req 12 Month Term</t>
  </si>
  <si>
    <t>Adobe Dreamweaver for teams Subscription Renewal Monthly  1 User Level 1 1 - 9  (VIP # Req.) 12 Month Term</t>
  </si>
  <si>
    <t>Adobe Dreamweaver for teams Subscription Renewal Monthly  1 User Level 2 10 - 49  (VIP # Req.) 12 Month Term</t>
  </si>
  <si>
    <t>Adobe Dreamweaver for teams Subscription Renewal Monthly  1 User Level 3 50 - 99  (VIP # Req.) 12 Month Term</t>
  </si>
  <si>
    <t>Adobe Dreamweaver for teams Subscription Renewal Monthly  1 User Level 4 100+  (VIP # Req.) 12 Month Term</t>
  </si>
  <si>
    <t>Adobe Dreamweaver for teams Subscription Renewal Monthly  1 User Level 12 10 - 49 (VIP Select 3 year commit)  Qual Min Pur &amp; VIP # Req 12 Month Term</t>
  </si>
  <si>
    <t>Adobe Dreamweaver for teams Subscription Renewal Monthly  1 User Level 13 50 - 99 (VIP Select 3 year commit)  Qual Min Pur &amp; VIP # Req 12 Month Term</t>
  </si>
  <si>
    <t>Adobe Dreamweaver for teams Subscription Renewal Monthly  1 User Level 14 100+ (VIP Select 3 year commit)  Qual Min Pur &amp; VIP # Req 12 Month Term</t>
  </si>
  <si>
    <t>Adobe Illustrator for enterprise Feature Restricted Licensing Subscription New Monthly Isolated Feature Restricted License 1 User Level 1 1 - 9  (VIP # Req.) 12 Month Term</t>
  </si>
  <si>
    <t>Adobe Illustrator for enterprise Feature Restricted Licensing Subscription New Monthly Isolated Feature Restricted License 1 User Level 2 10 - 49  (VIP # Req.) 12 Month Term</t>
  </si>
  <si>
    <t>Adobe Illustrator for enterprise Feature Restricted Licensing Subscription New Monthly Isolated Feature Restricted License 1 User Level 3 50 - 99  (VIP # Req.) 12 Month Term</t>
  </si>
  <si>
    <t>Adobe Illustrator for enterprise Feature Restricted Licensing Subscription New Monthly Isolated Feature Restricted License 1 User Level 4 100+  (VIP # Req.) 12 Month Term</t>
  </si>
  <si>
    <t>Adobe Illustrator for enterprise Feature Restricted Licensing Subscription New Monthly Isolated Feature Restricted License 1 User Level 12 10 - 49 (VIP Select 3 year commit)  Qual Min Pur &amp; VIP # Req 12 Month Term</t>
  </si>
  <si>
    <t>Adobe Illustrator for enterprise Feature Restricted Licensing Subscription New Monthly Isolated Feature Restricted License 1 User Level 13 50 - 99 (VIP Select 3 year commit)  Qual Min Pur &amp; VIP # Req 12 Month Term</t>
  </si>
  <si>
    <t>Adobe Illustrator for enterprise Feature Restricted Licensing Subscription New Monthly Isolated Feature Restricted License 1 User Level 14 100+ (VIP Select 3 year commit)  Qual Min Pur &amp; VIP # Req 12 Month Term</t>
  </si>
  <si>
    <t>Adobe Illustrator for enterprise Feature Restricted Licensing Subscription Renewal Monthly Isolated Feature Restricted License 1 User Level 1 1 - 9  (VIP # Req.) 12 Month Term</t>
  </si>
  <si>
    <t>Adobe Illustrator for enterprise Feature Restricted Licensing Subscription Renewal Monthly Isolated Feature Restricted License 1 User Level 2 10 - 49  (VIP # Req.) 12 Month Term</t>
  </si>
  <si>
    <t>Adobe Illustrator for enterprise Feature Restricted Licensing Subscription Renewal Monthly Isolated Feature Restricted License 1 User Level 3 50 - 99  (VIP # Req.) 12 Month Term</t>
  </si>
  <si>
    <t>Adobe Illustrator for enterprise Feature Restricted Licensing Subscription Renewal Monthly Isolated Feature Restricted License 1 User Level 4 100+  (VIP # Req.) 12 Month Term</t>
  </si>
  <si>
    <t>Adobe Illustrator for enterprise Feature Restricted Licensing Subscription Renewal Monthly Isolated Feature Restricted License 1 User Level 12 10 - 49 (VIP Select 3 year commit)  Qual Min Pur &amp; VIP # Req 12 Month Term</t>
  </si>
  <si>
    <t>Adobe Illustrator for enterprise Feature Restricted Licensing Subscription Renewal Monthly Isolated Feature Restricted License 1 User Level 13 50 - 99 (VIP Select 3 year commit)  Qual Min Pur &amp; VIP # Req 12 Month Term</t>
  </si>
  <si>
    <t>Adobe Illustrator for enterprise Feature Restricted Licensing Subscription Renewal Monthly Isolated Feature Restricted License 1 User Level 14 100+ (VIP Select 3 year commit)  Qual Min Pur &amp; VIP # Req 12 Month Term</t>
  </si>
  <si>
    <t>Adobe Illustrator for enterprise Feature Restricted Licensing Subscription Renewal Monthly Online Feature Restricted License 1 User Level 1 1 - 9  (VIP # Req.) 12 Month Term</t>
  </si>
  <si>
    <t>Adobe Illustrator for enterprise Feature Restricted Licensing Subscription Renewal Monthly Online Feature Restricted License 1 User Level 2 10 - 49  (VIP # Req.) 12 Month Term</t>
  </si>
  <si>
    <t>Adobe Illustrator for enterprise Feature Restricted Licensing Subscription Renewal Monthly Online Feature Restricted License 1 User Level 3 50 - 99  (VIP # Req.) 12 Month Term</t>
  </si>
  <si>
    <t>Adobe Illustrator for enterprise Feature Restricted Licensing Subscription Renewal Monthly Online Feature Restricted License 1 User Level 4 100+  (VIP # Req.) 12 Month Term</t>
  </si>
  <si>
    <t>Adobe Illustrator for enterprise Feature Restricted Licensing Subscription Renewal Monthly Online Feature Restricted License 1 User Level 12 10 - 49 (VIP Select 3 year commit)  Qual Min Pur &amp; VIP # Req 12 Month Term</t>
  </si>
  <si>
    <t>Adobe Illustrator for enterprise Feature Restricted Licensing Subscription Renewal Monthly Online Feature Restricted License 1 User Level 13 50 - 99 (VIP Select 3 year commit)  Qual Min Pur &amp; VIP # Req 12 Month Term</t>
  </si>
  <si>
    <t>Adobe Illustrator for enterprise Feature Restricted Licensing Subscription Renewal Monthly Online Feature Restricted License 1 User Level 14 100+ (VIP Select 3 year commit)  Qual Min Pur &amp; VIP # Req 12 Month Term</t>
  </si>
  <si>
    <t>Adobe Illustrator for enterprise Feature Restricted Licensing Subscription New Monthly Online Feature Restricted License 1 User Level 1 1 - 9  (VIP # Req.) 12 Month Term</t>
  </si>
  <si>
    <t>Adobe Illustrator for enterprise Feature Restricted Licensing Subscription New Monthly Online Feature Restricted License 1 User Level 2 10 - 49  (VIP # Req.) 12 Month Term</t>
  </si>
  <si>
    <t>Adobe Illustrator for enterprise Feature Restricted Licensing Subscription New Monthly Online Feature Restricted License 1 User Level 3 50 - 99  (VIP # Req.) 12 Month Term</t>
  </si>
  <si>
    <t>Adobe Illustrator for enterprise Feature Restricted Licensing Subscription New Monthly Online Feature Restricted License 1 User Level 4 100+  (VIP # Req.) 12 Month Term</t>
  </si>
  <si>
    <t>Adobe Illustrator for enterprise Feature Restricted Licensing Subscription New Monthly Online Feature Restricted License 1 User Level 12 10 - 49 (VIP Select 3 year commit)  Qual Min Pur &amp; VIP # Req 12 Month Term</t>
  </si>
  <si>
    <t>Adobe Illustrator for enterprise Feature Restricted Licensing Subscription New Monthly Online Feature Restricted License 1 User Level 13 50 - 99 (VIP Select 3 year commit)  Qual Min Pur &amp; VIP # Req 12 Month Term</t>
  </si>
  <si>
    <t>Adobe Illustrator for enterprise Feature Restricted Licensing Subscription New Monthly Online Feature Restricted License 1 User Level 14 100+ (VIP Select 3 year commit)  Qual Min Pur &amp; VIP # Req 12 Month Term</t>
  </si>
  <si>
    <t>Adobe Illustrator for teams Subscription Renewal Monthly  1 User Level 1 1 - 9  (VIP # Req.) 12 Month Term</t>
  </si>
  <si>
    <t>Adobe Illustrator for teams Subscription Renewal Monthly  1 User Level 2 10 - 49  (VIP # Req.) 12 Month Term</t>
  </si>
  <si>
    <t>Adobe Illustrator for teams Subscription Renewal Monthly  1 User Level 3 50 - 99  (VIP # Req.) 12 Month Term</t>
  </si>
  <si>
    <t>Adobe Illustrator for teams Subscription Renewal Monthly  1 User Level 4 100+  (VIP # Req.) 12 Month Term</t>
  </si>
  <si>
    <t>Adobe Illustrator for teams Subscription Renewal Monthly  1 User Level 12 10 - 49 (VIP Select 3 year commit)  Qual Min Pur &amp; VIP # Req 12 Month Term</t>
  </si>
  <si>
    <t>Adobe Illustrator for teams Subscription Renewal Monthly  1 User Level 13 50 - 99 (VIP Select 3 year commit)  Qual Min Pur &amp; VIP # Req 12 Month Term</t>
  </si>
  <si>
    <t>Adobe Illustrator for teams Subscription Renewal Monthly  1 User Level 14 100+ (VIP Select 3 year commit)  Qual Min Pur &amp; VIP # Req 12 Month Term</t>
  </si>
  <si>
    <t>Adobe Illustrator for teams Subscription New Monthly  1 User Level 1 1 - 9  (VIP # Req.) 12 Month Term</t>
  </si>
  <si>
    <t>Adobe Illustrator for teams Subscription New Monthly  1 User Level 2 10 - 49  (VIP # Req.) 12 Month Term</t>
  </si>
  <si>
    <t>Adobe Illustrator for teams Subscription New Monthly  1 User Level 3 50 - 99  (VIP # Req.) 12 Month Term</t>
  </si>
  <si>
    <t>Adobe Illustrator for teams Subscription New Monthly  1 User Level 4 100+  (VIP # Req.) 12 Month Term</t>
  </si>
  <si>
    <t>Adobe Illustrator for teams Subscription New Monthly  1 User Level 12 10 - 49 (VIP Select 3 year commit)  Qual Min Pur &amp; VIP # Req 12 Month Term</t>
  </si>
  <si>
    <t>Adobe Illustrator for teams Subscription New Monthly  1 User Level 13 50 - 99 (VIP Select 3 year commit)  Qual Min Pur &amp; VIP # Req 12 Month Term</t>
  </si>
  <si>
    <t>Adobe Illustrator for teams Subscription New Monthly  1 User Level 14 100+ (VIP Select 3 year commit)  Qual Min Pur &amp; VIP # Req 12 Month Term</t>
  </si>
  <si>
    <t>Adobe InDesign for enterprise Feature Restricted Licensing Subscription Renewal Monthly Isolated Feature Restricted License 1 User Level 1 1 - 9  (VIP # Req.) 12 Month Term</t>
  </si>
  <si>
    <t>Adobe InDesign for enterprise Feature Restricted Licensing Subscription Renewal Monthly Isolated Feature Restricted License 1 User Level 2 10 - 49  (VIP # Req.) 12 Month Term</t>
  </si>
  <si>
    <t>Adobe InDesign for enterprise Feature Restricted Licensing Subscription Renewal Monthly Isolated Feature Restricted License 1 User Level 3 50 - 99  (VIP # Req.) 12 Month Term</t>
  </si>
  <si>
    <t>Adobe InDesign for enterprise Feature Restricted Licensing Subscription Renewal Monthly Isolated Feature Restricted License 1 User Level 4 100+  (VIP # Req.) 12 Month Term</t>
  </si>
  <si>
    <t>Adobe InDesign for enterprise Feature Restricted Licensing Subscription Renewal Monthly Isolated Feature Restricted License 1 User Level 12 10 - 49 (VIP Select 3 year commit)  Qual Min Pur &amp; VIP # Req 12 Month Term</t>
  </si>
  <si>
    <t>Adobe InDesign for enterprise Feature Restricted Licensing Subscription Renewal Monthly Isolated Feature Restricted License 1 User Level 13 50 - 99 (VIP Select 3 year commit)  Qual Min Pur &amp; VIP # Req 12 Month Term</t>
  </si>
  <si>
    <t>Adobe InDesign for enterprise Feature Restricted Licensing Subscription Renewal Monthly Isolated Feature Restricted License 1 User Level 14 100+ (VIP Select 3 year commit)  Qual Min Pur &amp; VIP # Req 12 Month Term</t>
  </si>
  <si>
    <t>Adobe InDesign for enterprise Feature Restricted Licensing Subscription New Monthly Isolated Feature Restricted License 1 User Level 1 1 - 9  (VIP # Req.) 12 Month Term</t>
  </si>
  <si>
    <t>Adobe InDesign for enterprise Feature Restricted Licensing Subscription New Monthly Isolated Feature Restricted License 1 User Level 2 10 - 49  (VIP # Req.) 12 Month Term</t>
  </si>
  <si>
    <t>Adobe InDesign for enterprise Feature Restricted Licensing Subscription New Monthly Isolated Feature Restricted License 1 User Level 3 50 - 99  (VIP # Req.) 12 Month Term</t>
  </si>
  <si>
    <t>Adobe InDesign for enterprise Feature Restricted Licensing Subscription New Monthly Isolated Feature Restricted License 1 User Level 4 100+  (VIP # Req.) 12 Month Term</t>
  </si>
  <si>
    <t>Adobe InDesign for enterprise Feature Restricted Licensing Subscription New Monthly Isolated Feature Restricted License 1 User Level 12 10 - 49 (VIP Select 3 year commit)  Qual Min Pur &amp; VIP # Req 12 Month Term</t>
  </si>
  <si>
    <t>Adobe InDesign for enterprise Feature Restricted Licensing Subscription New Monthly Isolated Feature Restricted License 1 User Level 13 50 - 99 (VIP Select 3 year commit)  Qual Min Pur &amp; VIP # Req 12 Month Term</t>
  </si>
  <si>
    <t>Adobe InDesign for enterprise Feature Restricted Licensing Subscription New Monthly Isolated Feature Restricted License 1 User Level 14 100+ (VIP Select 3 year commit)  Qual Min Pur &amp; VIP # Req 12 Month Term</t>
  </si>
  <si>
    <t>Adobe InDesign for enterprise Feature Restricted Licensing Subscription Renewal Monthly Online Feature Restricted License 1 User Level 1 1 - 9  (VIP # Req.) 12 Month Term</t>
  </si>
  <si>
    <t>Adobe InDesign for enterprise Feature Restricted Licensing Subscription Renewal Monthly Online Feature Restricted License 1 User Level 2 10 - 49  (VIP # Req.) 12 Month Term</t>
  </si>
  <si>
    <t>Adobe InDesign for enterprise Feature Restricted Licensing Subscription Renewal Monthly Online Feature Restricted License 1 User Level 3 50 - 99  (VIP # Req.) 12 Month Term</t>
  </si>
  <si>
    <t>Adobe InDesign for enterprise Feature Restricted Licensing Subscription Renewal Monthly Online Feature Restricted License 1 User Level 4 100+  (VIP # Req.) 12 Month Term</t>
  </si>
  <si>
    <t>Adobe InDesign for enterprise Feature Restricted Licensing Subscription Renewal Monthly Online Feature Restricted License 1 User Level 12 10 - 49 (VIP Select 3 year commit)  Qual Min Pur &amp; VIP # Req 12 Month Term</t>
  </si>
  <si>
    <t>Adobe InDesign for enterprise Feature Restricted Licensing Subscription Renewal Monthly Online Feature Restricted License 1 User Level 13 50 - 99 (VIP Select 3 year commit)  Qual Min Pur &amp; VIP # Req 12 Month Term</t>
  </si>
  <si>
    <t>Adobe InDesign for enterprise Feature Restricted Licensing Subscription Renewal Monthly Online Feature Restricted License 1 User Level 14 100+ (VIP Select 3 year commit)  Qual Min Pur &amp; VIP # Req 12 Month Term</t>
  </si>
  <si>
    <t>Adobe InDesign for enterprise Feature Restricted Licensing Subscription New Monthly Online Feature Restricted License 1 User Level 1 1 - 9  (VIP # Req.) 12 Month Term</t>
  </si>
  <si>
    <t>Adobe InDesign for enterprise Feature Restricted Licensing Subscription New Monthly Online Feature Restricted License 1 User Level 2 10 - 49  (VIP # Req.) 12 Month Term</t>
  </si>
  <si>
    <t>Adobe InDesign for enterprise Feature Restricted Licensing Subscription New Monthly Online Feature Restricted License 1 User Level 3 50 - 99  (VIP # Req.) 12 Month Term</t>
  </si>
  <si>
    <t>Adobe InDesign for enterprise Feature Restricted Licensing Subscription New Monthly Online Feature Restricted License 1 User Level 4 100+  (VIP # Req.) 12 Month Term</t>
  </si>
  <si>
    <t>Adobe InDesign for enterprise Feature Restricted Licensing Subscription New Monthly Online Feature Restricted License 1 User Level 12 10 - 49 (VIP Select 3 year commit)  Qual Min Pur &amp; VIP # Req 12 Month Term</t>
  </si>
  <si>
    <t>Adobe InDesign for enterprise Feature Restricted Licensing Subscription New Monthly Online Feature Restricted License 1 User Level 13 50 - 99 (VIP Select 3 year commit)  Qual Min Pur &amp; VIP # Req 12 Month Term</t>
  </si>
  <si>
    <t>Adobe InDesign for enterprise Feature Restricted Licensing Subscription New Monthly Online Feature Restricted License 1 User Level 14 100+ (VIP Select 3 year commit)  Qual Min Pur &amp; VIP # Req 12 Month Term</t>
  </si>
  <si>
    <t>Adobe InDesign for teams Subscription Renewal Monthly  1 User Level 1 1 - 9  (VIP # Req.) 12 Month Term</t>
  </si>
  <si>
    <t>Adobe InDesign for teams Subscription Renewal Monthly  1 User Level 2 10 - 49  (VIP # Req.) 12 Month Term</t>
  </si>
  <si>
    <t>Adobe InDesign for teams Subscription Renewal Monthly  1 User Level 3 50 - 99  (VIP # Req.) 12 Month Term</t>
  </si>
  <si>
    <t>Adobe InDesign for teams Subscription Renewal Monthly  1 User Level 4 100+  (VIP # Req.) 12 Month Term</t>
  </si>
  <si>
    <t>Adobe InDesign for teams Subscription Renewal Monthly  1 User Level 12 10 - 49 (VIP Select 3 year commit)  Qual Min Pur &amp; VIP # Req 12 Month Term</t>
  </si>
  <si>
    <t>Adobe InDesign for teams Subscription Renewal Monthly  1 User Level 13 50 - 99 (VIP Select 3 year commit)  Qual Min Pur &amp; VIP # Req 12 Month Term</t>
  </si>
  <si>
    <t>Adobe InDesign for teams Subscription Renewal Monthly  1 User Level 14 100+ (VIP Select 3 year commit)  Qual Min Pur &amp; VIP # Req 12 Month Term</t>
  </si>
  <si>
    <t>Adobe InDesign for teams Subscription New Monthly  1 User Level 1 1 - 9  (VIP # Req.) 12 Month Term</t>
  </si>
  <si>
    <t>Adobe InDesign for teams Subscription New Monthly  1 User Level 2 10 - 49  (VIP # Req.) 12 Month Term</t>
  </si>
  <si>
    <t>Adobe InDesign for teams Subscription New Monthly  1 User Level 3 50 - 99  (VIP # Req.) 12 Month Term</t>
  </si>
  <si>
    <t>Adobe InDesign for teams Subscription New Monthly  1 User Level 4 100+  (VIP # Req.) 12 Month Term</t>
  </si>
  <si>
    <t>Adobe InDesign for teams Subscription New Monthly  1 User Level 12 10 - 49 (VIP Select 3 year commit)  Qual Min Pur &amp; VIP # Req 12 Month Term</t>
  </si>
  <si>
    <t>Adobe InDesign for teams Subscription New Monthly  1 User Level 13 50 - 99 (VIP Select 3 year commit)  Qual Min Pur &amp; VIP # Req 12 Month Term</t>
  </si>
  <si>
    <t>Adobe InDesign for teams Subscription New Monthly  1 User Level 14 100+ (VIP Select 3 year commit)  Qual Min Pur &amp; VIP # Req 12 Month Term</t>
  </si>
  <si>
    <t>Adobe Acrobat Pro for enterprise Feature Restricted Licensing Subscription New Monthly Isolated Feature Restricted License 1 User Level 1 1 - 9  (VIP # Req.) 12 Month Term</t>
  </si>
  <si>
    <t>Adobe Acrobat Pro for enterprise Feature Restricted Licensing Subscription New Monthly Isolated Feature Restricted License 1 User Level 2 10 - 49  (VIP # Req.) 12 Month Term</t>
  </si>
  <si>
    <t>Adobe Acrobat Pro for enterprise Feature Restricted Licensing Subscription New Monthly Isolated Feature Restricted License 1 User Level 3 50 - 99  (VIP # Req.) 12 Month Term</t>
  </si>
  <si>
    <t>Adobe Acrobat Pro for enterprise Feature Restricted Licensing Subscription New Monthly Isolated Feature Restricted License 1 User Level 4 100+  (VIP # Req.) 12 Month Term</t>
  </si>
  <si>
    <t>Adobe Acrobat Pro for enterprise Feature Restricted Licensing Subscription New Monthly Isolated Feature Restricted License 1 User Level 12 10 - 49 (VIP Select 3 year commit)  Qual Min Pur &amp; VIP # Req 12 Month Term</t>
  </si>
  <si>
    <t>Adobe Acrobat Pro for enterprise Feature Restricted Licensing Subscription New Monthly Isolated Feature Restricted License 1 User Level 13 50 - 99 (VIP Select 3 year commit)  Qual Min Pur &amp; VIP # Req 12 Month Term</t>
  </si>
  <si>
    <t>Adobe Acrobat Pro for enterprise Feature Restricted Licensing Subscription New Monthly Isolated Feature Restricted License 1 User Level 14 100+ (VIP Select 3 year commit)  Qual Min Pur &amp; VIP # Req 12 Month Term</t>
  </si>
  <si>
    <t>Adobe Acrobat Pro for enterprise Feature Restricted Licensing Subscription Renewal Monthly Isolated Feature Restricted License 1 User Level 1 1 - 9  (VIP # Req.) 12 Month Term</t>
  </si>
  <si>
    <t>Adobe Acrobat Pro for enterprise Feature Restricted Licensing Subscription Renewal Monthly Isolated Feature Restricted License 1 User Level 2 10 - 49  (VIP # Req.) 12 Month Term</t>
  </si>
  <si>
    <t>Adobe Acrobat Pro for enterprise Feature Restricted Licensing Subscription Renewal Monthly Isolated Feature Restricted License 1 User Level 3 50 - 99  (VIP # Req.) 12 Month Term</t>
  </si>
  <si>
    <t>Adobe Acrobat Pro for enterprise Feature Restricted Licensing Subscription Renewal Monthly Isolated Feature Restricted License 1 User Level 4 100+  (VIP # Req.) 12 Month Term</t>
  </si>
  <si>
    <t>Adobe Acrobat Pro for enterprise Feature Restricted Licensing Subscription Renewal Monthly Isolated Feature Restricted License 1 User Level 12 10 - 49 (VIP Select 3 year commit)  Qual Min Pur &amp; VIP # Req 12 Month Term</t>
  </si>
  <si>
    <t>Perpetual License - ColdFusion Ent 2023, 15, AOO License, FLP, Per Set</t>
  </si>
  <si>
    <t>Perpetual License - ColdFusion Ent 2023, 15, Upgrade License, From 1 Versions Back, FLP CENT 2021, Per Set</t>
  </si>
  <si>
    <t>Perpetual License - ColdFusion Ent 2023, 15, Upsell License, FLP CSTD 13/14/15, Per Set</t>
  </si>
  <si>
    <t>Perpetual License - ColdFusion Standard 2023, 15, AOO License, Per Set</t>
  </si>
  <si>
    <t>Perpetual License - ColdFusion Standard 2023, 15, Upgrade License, From 1 Versions Back, FLP CSTD 2021, Per Set</t>
  </si>
  <si>
    <t>ADOBE TARGET STANDARD NEW: OD - Per Page View Traffic (10,000,000 - 13,499,999 Page Views Per Year)</t>
  </si>
  <si>
    <t>ADOBE TARGET STANDARD NEW: OD - Per Page View Traffic (13,500,000 - 34,999,999 Page Views Per Year)</t>
  </si>
  <si>
    <t>ADOBE TARGET STANDARD NEW: OD - Per Page View Traffic (35,000,000 - 49,999,999 Page Views Per Year)</t>
  </si>
  <si>
    <t>ADOBE TARGET STANDARD NEW: OD - Per Page View Traffic (50,000,000 - 74,999,999 Page Views Per Year)</t>
  </si>
  <si>
    <t>ADOBE TARGET STANDARD NEW: OD - Per Page View Traffic (75,000,000 - 99,999,999 Page Views Per Year)</t>
  </si>
  <si>
    <t>ADOBE TARGET STANDARD NEW: OD - Per Page View Traffic (100,000,000 - 149,999,999 Page Views Per Year)</t>
  </si>
  <si>
    <t>ADOBE TARGET STANDARD NEW: OD - Per Page View Traffic (150,000,000 - 199,999,999 Page Views Per Year)</t>
  </si>
  <si>
    <t>ADOBE TARGET STANDARD NEW: OD - Per Page View Traffic (200,000,000 - 299,999,999 Page Views Per Year)</t>
  </si>
  <si>
    <t>ADOBE TARGET STANDARD NEW: OD - Per Page View Traffic (300,000,000 - 499,999,999 Page Views Per Year)</t>
  </si>
  <si>
    <t>Adobe Acrobat Pro for enterprise Feature Restricted Licensing Subscription Renewal Monthly Isolated Feature Restricted License 1 User Level 13 50 - 99 (VIP Select 3 year commit)  Qual Min Pur &amp; VIP # Req 12 Month Term</t>
  </si>
  <si>
    <t>Adobe Acrobat Pro for enterprise Feature Restricted Licensing Subscription Renewal Monthly Isolated Feature Restricted License 1 User Level 14 100+ (VIP Select 3 year commit)  Qual Min Pur &amp; VIP # Req 12 Month Term</t>
  </si>
  <si>
    <t>ADOBE TARGET STANDARD NEW: OD - Per Page View Traffic (500,000,000 - 999,999,999 Page Views Per Year)</t>
  </si>
  <si>
    <t>ADOBE TARGET STANDARD NEW: OD - Per Page View Traffic (1,000,000,000 - 1,999,999,999 Page Views Per Year)</t>
  </si>
  <si>
    <t>ADOBE TARGET STANDARD NEW: OD - Per Page View Traffic (2,000,000,000 - 4,999,999,999 Page Views Per Year)</t>
  </si>
  <si>
    <t>ADOBE TARGET STANDARD NEW: OD - Per Page View Traffic (5,000,000,000 - 9,999,999,999 Page Views Per Year)</t>
  </si>
  <si>
    <t>ADOBE TARGET STANDARD NEW: OD - Per Page View Traffic (10,000,000,000 - 19,999,999,999 Page Views Per Year)</t>
  </si>
  <si>
    <t>ADOBE TARGET STANDARD NEW: OD - Per Page View Traffic (20,000,000,000 + Page Views Per Year)</t>
  </si>
  <si>
    <t>CUSTOMER JOURNEY ANALYTICS FOUNDATION:OD - CJA Standalone - CJA Foundation - Cost Per Million Rows of Data - Per Year - Volume 350M - 499.99M</t>
  </si>
  <si>
    <t>Adobe Lightroom w Classic for teams Subscription New Monthly  1 User Level 1 1 - 9  (VIP # Req.) 12 Month Term</t>
  </si>
  <si>
    <t>CUSTOMER JOURNEY ANALYTICS  - INGESTION CAPACITY: OD FOR CJA - Data Ingestion Limit Add-On - Cost Per Million Rows of Data - Per Year - Volume 10M - 24.99M</t>
  </si>
  <si>
    <t>CUSTOMER JOURNEY ANALYTICS  - INGESTION CAPACITY: OD FOR CJA - Data Ingestion Limit Add-On - Cost Per Million Rows of Data - Per Year - Volume 25M - 49.99M</t>
  </si>
  <si>
    <t>CUSTOMER JOURNEY ANALYTICS  - INGESTION CAPACITY: OD FOR CJA - Data Ingestion Limit Add-On - Cost Per Million Rows of Data - Per Year - Volume 50M - 74.99M</t>
  </si>
  <si>
    <t>CUSTOMER JOURNEY ANALYTICS  - INGESTION CAPACITY: OD FOR CJA - Data Ingestion Limit Add-On - Cost Per Million Rows of Data - Per Year - Volume 75M - 99.99M</t>
  </si>
  <si>
    <t>CUSTOMER JOURNEY ANALYTICS  - INGESTION CAPACITY: OD FOR CJA - Data Ingestion Limit Add-On - Cost Per Million Rows of Data - Per Year - Volume 100M - 199.99M</t>
  </si>
  <si>
    <t>CUSTOMER JOURNEY ANALYTICS  - INGESTION CAPACITY: OD FOR CJA - Data Ingestion Limit Add-On - Cost Per Million Rows of Data - Per Year - Volume 200M - 349.99M</t>
  </si>
  <si>
    <t>Adobe Lightroom w Classic for teams Subscription New Monthly  1 User Level 2 10 - 49  (VIP # Req.) 12 Month Term</t>
  </si>
  <si>
    <t>Adobe Lightroom w Classic for teams Subscription New Monthly  1 User Level 3 50 - 99  (VIP # Req.) 12 Month Term</t>
  </si>
  <si>
    <t>Adobe Lightroom w Classic for teams Subscription New Monthly  1 User Level 4 100+  (VIP # Req.) 12 Month Term</t>
  </si>
  <si>
    <t>Adobe Lightroom w Classic for teams Subscription New Monthly  1 User Level 12 10 - 49 (VIP Select 3 year commit)  Qual Min Pur &amp; VIP # Req 12 Month Term</t>
  </si>
  <si>
    <t>Adobe Lightroom w Classic for teams Subscription New Monthly  1 User Level 13 50 - 99 (VIP Select 3 year commit)  Qual Min Pur &amp; VIP # Req 12 Month Term</t>
  </si>
  <si>
    <t>Adobe Lightroom w Classic for teams Subscription New Monthly  1 User Level 14 100+ (VIP Select 3 year commit)  Qual Min Pur &amp; VIP # Req 12 Month Term</t>
  </si>
  <si>
    <t>Adobe Lightroom w Classic for teams Subscription Renewal Monthly  1 User Level 1 1 - 9  (VIP # Req.) 12 Month Term</t>
  </si>
  <si>
    <t>Adobe Lightroom w Classic for teams Subscription Renewal Monthly  1 User Level 2 10 - 49  (VIP # Req.) 12 Month Term</t>
  </si>
  <si>
    <t>Adobe Lightroom w Classic for teams Subscription Renewal Monthly  1 User Level 3 50 - 99  (VIP # Req.) 12 Month Term</t>
  </si>
  <si>
    <t>Adobe Lightroom w Classic for teams Subscription Renewal Monthly  1 User Level 4 100+  (VIP # Req.) 12 Month Term</t>
  </si>
  <si>
    <t>Adobe Lightroom w Classic for teams Subscription Renewal Monthly  1 User Level 12 10 - 49 (VIP Select 3 year commit)  Qual Min Pur &amp; VIP # Req 12 Month Term</t>
  </si>
  <si>
    <t>Adobe Lightroom w Classic for teams Subscription Renewal Monthly  1 User Level 13 50 - 99 (VIP Select 3 year commit)  Qual Min Pur &amp; VIP # Req 12 Month Term</t>
  </si>
  <si>
    <t>Adobe Lightroom w Classic for teams Subscription Renewal Monthly  1 User Level 14 100+ (VIP Select 3 year commit)  Qual Min Pur &amp; VIP # Req 12 Month Term</t>
  </si>
  <si>
    <t>CUSTOMER JOURNEY ANALYTICS  - INGESTION CAPACITY: OD FOR CJA - Data Ingestion Limit Add-On - Cost Per Million Rows of Data - Per Year - Volume 350M - 499.99M</t>
  </si>
  <si>
    <t>CUSTOMER JOURNEY ANALYTICS  - INGESTION CAPACITY: OD FOR CJA - Data Ingestion Limit Add-On - Cost Per Million Rows of Data - Per Year - Volume 500M - 999.99M</t>
  </si>
  <si>
    <t>CUSTOMER JOURNEY ANALYTICS  - INGESTION CAPACITY: OD FOR CJA - Data Ingestion Limit Add-On - Cost Per Million Rows of Data - Per Year - Volume 1B - 1.99B</t>
  </si>
  <si>
    <t>CUSTOMER JOURNEY ANALYTICS  - INGESTION CAPACITY: OD FOR CJA - Data Ingestion Limit Add-On - Cost Per Million Rows of Data - Per Year - Volume 2B - 4.99B</t>
  </si>
  <si>
    <t>CUSTOMER JOURNEY ANALYTICS  - INGESTION CAPACITY: OD FOR CJA - Data Ingestion Limit Add-On - Cost Per Million Rows of Data - Per Year - Volume 5B - 9.99B</t>
  </si>
  <si>
    <t>CUSTOMER JOURNEY ANALYTICS  - INGESTION CAPACITY: OD FOR CJA - Data Ingestion Limit Add-On - Cost Per Million Rows of Data - Per Year - Volume 10B - 14.99B</t>
  </si>
  <si>
    <t>CUSTOMER JOURNEY ANALYTICS  - INGESTION CAPACITY: OD FOR CJA - Data Ingestion Limit Add-On - Cost Per Million Rows of Data - Per Year - Volume 15B - 19.99B</t>
  </si>
  <si>
    <t>CUSTOMER JOURNEY ANALYTICS  - INGESTION CAPACITY: OD FOR CJA - Data Ingestion Limit Add-On - Cost Per Million Rows of Data - Per Year - Volume 20B - 29.99B</t>
  </si>
  <si>
    <t>CUSTOMER JOURNEY ANALYTICS  - INGESTION CAPACITY: OD FOR CJA - Data Ingestion Limit Add-On - Cost Per Million Rows of Data - Per Year - Volume 30B - 49.99B</t>
  </si>
  <si>
    <t>CUSTOMER JOURNEY ANALYTICS  - INGESTION CAPACITY: OD FOR CJA - Data Ingestion Limit Add-On - Cost Per Million Rows of Data - Per Year - Volume 50B - 74.99B</t>
  </si>
  <si>
    <t>CUSTOMER JOURNEY ANALYTICS  - INGESTION CAPACITY: OD FOR CJA - Data Ingestion Limit Add-On - Cost Per Million Rows of Data - Per Year - Volume 75B - 99.99B</t>
  </si>
  <si>
    <t>CUSTOMER JOURNEY ANALYTICS  - INGESTION CAPACITY: OD FOR CJA - Data Ingestion Limit Add-On - Cost Per Million Rows of Data - Per Year - Volume 100B - 499.99B</t>
  </si>
  <si>
    <t>CUSTOMER JOURNEY ANALYTICS  - INGESTION CAPACITY: OD FOR CJA - Data Ingestion Limit Add-On - Cost Per Million Rows of Data - Per Year - Volume 500B+</t>
  </si>
  <si>
    <t>CUSTOMER JOURNEY ANALYTICS  - EXTENDED DATA CAPACITY: OD FOR CJA - Extended Data Capacity Add-On - Cost Per Million Rows of Data - Per Year - Volume 10M - 24.99M</t>
  </si>
  <si>
    <t>CUSTOMER JOURNEY ANALYTICS  - EXTENDED DATA CAPACITY: OD FOR CJA - Extended Data Capacity Add-On - Cost Per Million Rows of Data - Per Year - Volume 25M - 49.99M</t>
  </si>
  <si>
    <t>CUSTOMER JOURNEY ANALYTICS  - EXTENDED DATA CAPACITY: OD FOR CJA - Extended Data Capacity Add-On - Cost Per Million Rows of Data - Per Year - Volume 50M - 74.99M</t>
  </si>
  <si>
    <t>CUSTOMER JOURNEY ANALYTICS  - EXTENDED DATA CAPACITY: OD FOR CJA - Extended Data Capacity Limit Add-On - Cost Per Million Rows of Data - Per Year - Volume 75M - 99.99M</t>
  </si>
  <si>
    <t>CUSTOMER JOURNEY ANALYTICS  - EXTENDED DATA CAPACITY: OD FOR CJA - Extended Data Capacity Add-On - Cost Per Million Rows of Data - Per Year - Volume 100M - 199.99M</t>
  </si>
  <si>
    <t>CUSTOMER JOURNEY ANALYTICS  - EXTENDED DATA CAPACITY: OD FOR CJA - Extended Data Capacity Add-On - Cost Per Million Rows of Data - Per Year - Volume 200M - 349.99M</t>
  </si>
  <si>
    <t>CUSTOMER JOURNEY ANALYTICS  - EXTENDED DATA CAPACITY: OD FOR CJA - Extended Data Capacity Add-On - Cost Per Million Rows of Data - Per Year - Volume 350M - 499.99M</t>
  </si>
  <si>
    <t>CUSTOMER JOURNEY ANALYTICS  - EXTENDED DATA CAPACITY: OD FOR CJA - Extended Data Capacity Add-On - Cost Per Million Rows of Data - Per Year - Volume 500M - 999.99M</t>
  </si>
  <si>
    <t>CUSTOMER JOURNEY ANALYTICS  - EXTENDED DATA CAPACITY: OD FOR CJA - Extended Data Capacity Data Ingestion Limit Add-On - Cost Per Million Rows of Data - Per Year - Volume 1B - 1.99B</t>
  </si>
  <si>
    <t>CUSTOMER JOURNEY ANALYTICS  - EXTENDED DATA CAPACITY: OD FOR CJA - Extended Data Capacity Add-On - Cost Per Million Rows of Data - Per Year - Volume 2B - 4.99B</t>
  </si>
  <si>
    <t>CUSTOMER JOURNEY ANALYTICS  - EXTENDED DATA CAPACITY: OD FOR CJA - Extended Data Capacity Add-On - Cost Per Million Rows of Data - Per Year - Volume 5B - 9.99B</t>
  </si>
  <si>
    <t>CUSTOMER JOURNEY ANALYTICS  - EXTENDED DATA CAPACITY: OD FOR CJA - Extended Data Capacity Add-On - Cost Per Million Rows of Data - Per Year - Volume 10B - 14.99B</t>
  </si>
  <si>
    <t>CUSTOMER JOURNEY ANALYTICS  - EXTENDED DATA CAPACITY: OD FOR CJA - Extended Data Capacity Add-On - Cost Per Million Rows of Data - Per Year - Volume 15B - 19.99B</t>
  </si>
  <si>
    <t>CUSTOMER JOURNEY ANALYTICS  - EXTENDED DATA CAPACITY: OD FOR CJA - Extended Data Capacity Add-On - Cost Per Million Rows of Data - Per Year - Volume 20B - 29.99B</t>
  </si>
  <si>
    <t>CUSTOMER JOURNEY ANALYTICS  - EXTENDED DATA CAPACITY: OD FOR CJA - Extended Data Capacity Add-On - Cost Per Million Rows of Data - Per Year - Volume 30B - 49.99B</t>
  </si>
  <si>
    <t>CUSTOMER JOURNEY ANALYTICS  - EXTENDED DATA CAPACITY: OD FOR CJA - Extended Data Capacity Add-On - Cost Per Million Rows of Data - Per Year - Volume 50B - 74.99B</t>
  </si>
  <si>
    <t>CUSTOMER JOURNEY ANALYTICS  - EXTENDED DATA CAPACITY: OD FOR CJA - Extended Data Capacity Add-On - Cost Per Million Rows of Data - Per Year - Volume 75B - 99.99B</t>
  </si>
  <si>
    <t>CUSTOMER JOURNEY ANALYTICS  - EXTENDED DATA CAPACITY: OD FOR CJA - Extended Data Capacity Add-On - Cost Per Million Rows of Data - Per Year - Volume 100B - 499.99B</t>
  </si>
  <si>
    <t>CUSTOMER JOURNEY ANALYTICS  - EXTENDED DATA CAPACITY: OD FOR CJA - Extended Data Capacity Add-On - Cost Per Million Rows of Data - Per Year - Volume 500B+</t>
  </si>
  <si>
    <t>AEM SITES: CS ADD PUBLISH REGION - Cloud Service Add-Ons - Cost Per Million Content Requests per Month - Volume 1M - Customer must own AEM Sites Cloud Service SKU to purchase this add-on.</t>
  </si>
  <si>
    <t>AEM SITES: CS ADD PUBLISH REGION - Cloud Service Add-Ons - Cost Per Million Content Requests per Month - Volume 2M-3M - Customer must own AEM Sites Cloud Service SKU to purchase this add-on.</t>
  </si>
  <si>
    <t>AEM SITES: CS ADD PUBLISH REGION - Cloud Service Add-Ons - Cost Per Million Content Requests per Month - Volume 4M-5M - Customer must own AEM Sites Cloud Service SKU to purchase this add-on.</t>
  </si>
  <si>
    <t>AEM SITES: CS ADD PUBLISH REGION - Cloud Service Add-Ons - Cost Per Million Content Requests per Month - Volume 6M-9M - Customer must own AEM Sites Cloud Service SKU to purchase this add-on.</t>
  </si>
  <si>
    <t>AEM SITES: CS ADD PUBLISH REGION - Cloud Service Add-Ons - Cost Per Million Content Requests per Month - Volume 10M-14M - Customer must own AEM Sites Cloud Service SKU to purchase this add-on.</t>
  </si>
  <si>
    <t>AEM SITES: CS ADD PUBLISH REGION - Cloud Service Add-Ons - Cost Per Million Content Requests per Month - Volume 15M-19M - Customer must own AEM Sites Cloud Service SKU to purchase this add-on.</t>
  </si>
  <si>
    <t>AEM SITES: CS ADD PUBLISH REGION - Cloud Service Add-Ons - Cost Per Million Content Requests per Month - Volume 20M-39M - Customer must own AEM Sites Cloud Service SKU to purchase this add-on.</t>
  </si>
  <si>
    <t>AEM SITES: CS ADD PUBLISH REGION - Cloud Service Add-Ons - Cost Per Million Content Requests per Month - Volume 40M-59M - Customer must own AEM Sites Cloud Service SKU to purchase this add-on.</t>
  </si>
  <si>
    <t>AEM SITES: CS ADD PUBLISH REGION - Cloud Service Add-Ons - Cost Per Million Content Requests per Month - Volume 60M-79M - Customer must own AEM Sites Cloud Service SKU to purchase this add-on.</t>
  </si>
  <si>
    <t>AEM SITES: CS ADD PUBLISH REGION - Cloud Service Add-Ons - Cost Per Million Content Requests per Month - Volume 80M-99M - Customer must own AEM Sites Cloud Service SKU to purchase this add-on.</t>
  </si>
  <si>
    <t>AEM SITES: CS ADD PUBLISH REGION - Cloud Service Add-Ons - Cost Per Million Content Requests per Month - Volume 100M-149M - Customer must own AEM Sites Cloud Service SKU to purchase this add-on.</t>
  </si>
  <si>
    <t>AEM SITES: CS ADD PUBLISH REGION - Cloud Service Add-Ons - Cost Per Million Content Requests per Month - Volume 150M-199M - Customer must own AEM Sites Cloud Service SKU to purchase this add-on.</t>
  </si>
  <si>
    <t>AEM SITES: CS ADD PUBLISH REGION - Cloud Service Add-Ons - Cost Per Million Content Requests per Month - Volume 200M-249M - Customer must own AEM Sites Cloud Service SKU to purchase this add-on.</t>
  </si>
  <si>
    <t>AEM SITES: CS ADD PUBLISH REGION - Cloud Service Add-Ons - Cost Per Million Content Requests per Month - Volume 250M-299M - Customer must own AEM Sites Cloud Service SKU to purchase this add-on.</t>
  </si>
  <si>
    <t>AEM SITES: CS ADD PUBLISH REGION - Cloud Service Add-Ons - Cost Per Million Content Requests per Month - Volume 300M-399M - Customer must own AEM Sites Cloud Service SKU to purchase this add-on.</t>
  </si>
  <si>
    <t>AEM SITES: CS ADD PUBLISH REGION - Cloud Service Add-Ons - Cost Per Million Content Requests per Month - Volume 400M-499M - Customer must own AEM Sites Cloud Service SKU to purchase this add-on.</t>
  </si>
  <si>
    <t>AEM SITES: CS ADD PUBLISH REGION - Cloud Service Add-Ons - Cost Per Million Content Requests per Month - Volume 500M-749M - Customer must own AEM Sites Cloud Service SKU to purchase this add-on.</t>
  </si>
  <si>
    <t>AEM SITES: CS ADD PUBLISH REGION - Cloud Service Add-Ons - Cost Per Million Content Requests per Month - Volume 750M-999M - Customer must own AEM Sites Cloud Service SKU to purchase this add-on.</t>
  </si>
  <si>
    <t>AEM SITES: CS ADD PUBLISH REGION - Cloud Service Add-Ons - Cost Per Million Content Requests per Month - Volume 1B+ - Customer must own AEM Sites Cloud Service SKU to purchase this add-on.</t>
  </si>
  <si>
    <t>AEM SCREENS:CS ADD TO SITES - Cloud Service Add-On to Sites - Cost Per Player Per Year - Volume 1-199 Use Cases - Qualifying Purchase Required</t>
  </si>
  <si>
    <t>AEM SCREENS:CS ADD TO SITES - Cloud Service Add-On to Sites - Cost Per Player Per Year - Volume 200-499 Use Cases - Qualifying Purchase Required</t>
  </si>
  <si>
    <t>AEM SCREENS:CS ADD TO SITES - Cloud Service Add-On to Sites - Cost Per Player Per Year - Volume 500-999 Use Cases - Qualifying Purchase Required</t>
  </si>
  <si>
    <t>AEM SCREENS:CS ADD TO SITES - Cloud Service Add-On to Sites - Cost Per Player Per Year - Volume 1000-1999 Use Cases - Qualifying Purchase Required</t>
  </si>
  <si>
    <t>AEM SCREENS:CS ADD TO SITES - Cloud Service Add-On to Sites - Cost Per Player Per Year - Volume 2000-9999 Use Cases - Qualifying Purchase Required</t>
  </si>
  <si>
    <t>AEM SCREENS:CS ADD TO SITES - Cloud Service Add-On to Sites - Cost Per Player Per Year - Volume 10000-19999 Use Cases - Qualifying Purchase Required</t>
  </si>
  <si>
    <t>AEM SCREENS:CS ADD TO SITES - Cloud Service Add-On to Sites - Cost Per Player Per Year - Volume 20000-34999 Use Cases - Qualifying Purchase Required</t>
  </si>
  <si>
    <t>Adobe Photoshop for enterprise Feature Restricted Licensing Subscription New Monthly Isolated Feature Restricted License 1 User Level 1 1 - 9  (VIP # Req.) 12 Month Term</t>
  </si>
  <si>
    <t>Adobe Photoshop for enterprise Feature Restricted Licensing Subscription New Monthly Isolated Feature Restricted License 1 User Level 2 10 - 49  (VIP # Req.) 12 Month Term</t>
  </si>
  <si>
    <t>Adobe Photoshop for enterprise Feature Restricted Licensing Subscription New Monthly Isolated Feature Restricted License 1 User Level 3 50 - 99  (VIP # Req.) 12 Month Term</t>
  </si>
  <si>
    <t>Adobe Photoshop for enterprise Feature Restricted Licensing Subscription New Monthly Isolated Feature Restricted License 1 User Level 4 100+  (VIP # Req.) 12 Month Term</t>
  </si>
  <si>
    <t>Adobe Photoshop for enterprise Feature Restricted Licensing Subscription New Monthly Isolated Feature Restricted License 1 User Level 12 10 - 49 (VIP Select 3 year commit)  Qual Min Pur &amp; VIP # Req 12 Month Term</t>
  </si>
  <si>
    <t>Adobe Photoshop for enterprise Feature Restricted Licensing Subscription New Monthly Isolated Feature Restricted License 1 User Level 13 50 - 99 (VIP Select 3 year commit)  Qual Min Pur &amp; VIP # Req 12 Month Term</t>
  </si>
  <si>
    <t>Adobe Photoshop for enterprise Feature Restricted Licensing Subscription New Monthly Isolated Feature Restricted License 1 User Level 14 100+ (VIP Select 3 year commit)  Qual Min Pur &amp; VIP # Req 12 Month Term</t>
  </si>
  <si>
    <t>Adobe Photoshop for enterprise Feature Restricted Licensing Subscription Renewal Monthly Isolated Feature Restricted License 1 User Level 1 1 - 9  (VIP # Req.) 12 Month Term</t>
  </si>
  <si>
    <t>Adobe Photoshop for enterprise Feature Restricted Licensing Subscription Renewal Monthly Isolated Feature Restricted License 1 User Level 2 10 - 49  (VIP # Req.) 12 Month Term</t>
  </si>
  <si>
    <t>Adobe Photoshop for enterprise Feature Restricted Licensing Subscription Renewal Monthly Isolated Feature Restricted License 1 User Level 3 50 - 99  (VIP # Req.) 12 Month Term</t>
  </si>
  <si>
    <t>AEM SCREENS:CS ADD TO SITES - Cloud Service Add-On to Sites - Cost Per Player Per Year - Volume 35000-49999 Use Cases - Qualifying Purchase Required</t>
  </si>
  <si>
    <t>AEM SCREENS:CS ADD TO SITES - Cloud Service Add-On to Sites - Cost Per Player Per Year - Volume 50000+ Use Cases - Qualifying Purchase Required</t>
  </si>
  <si>
    <t>AEM SCREENS:CS ADD TO ASSETS - Cloud Service Add-On to Assets - Cost Per Player Per Year - Volume 1-199 Use Cases - Qualifying Purchase Required</t>
  </si>
  <si>
    <t>AEM SCREENS:CS ADD TO ASSETS - Cloud Service Add-On to Assets - Cost Per Player Per Year - Volume 200-499 Use Cases - Qualifying Purchase Required</t>
  </si>
  <si>
    <t>AEM SCREENS:CS ADD TO ASSETS - Cloud Service Add-On to Assets - Cost Per Player Per Year - Volume 500-999 Use Cases - Qualifying Purchase Required</t>
  </si>
  <si>
    <t>AEM SCREENS:CS ADD TO ASSETS - Cloud Service Add-On to Assets - Cost Per Player Per Year - Volume 1000-1999 Use Cases - Qualifying Purchase Required</t>
  </si>
  <si>
    <t>AEM SCREENS:CS ADD TO ASSETS - Cloud Service Add-On to Assets - Cost Per Player Per Year - Volume 2000-9999 Use Cases - Qualifying Purchase Required</t>
  </si>
  <si>
    <t>AEM SCREENS:CS ADD TO ASSETS - Cloud Service Add-On to Assets - Cost Per Player Per Year - Volume 10000-19999 Use Cases - Qualifying Purchase Required</t>
  </si>
  <si>
    <t>AEM SCREENS:CS ADD TO ASSETS - Cloud Service Add-On to Assets - Cost Per Player Per Year - Volume 20000-34999 Use Cases - Qualifying Purchase Required</t>
  </si>
  <si>
    <t>AEM SCREENS:CS ADD TO ASSETS - Cloud Service Add-On to Assets - Cost Per Player Per Year - Volume 35000-49999 Use Cases - Qualifying Purchase Required</t>
  </si>
  <si>
    <t>AEM SCREENS:CS ADD TO ASSETS - Cloud Service Add-On to Assets - Cost Per Player Per Year - Volume 50000+ Use Cases - Qualifying Purchase Required</t>
  </si>
  <si>
    <t>AEM SCREENS:CS ADD TO MS SITES - Cloud Service Add-On to Sites Managed Service Customers - Cost Per Player Per Year - Volume 1-199 - Qualifying Purchase Required</t>
  </si>
  <si>
    <t>AEM SCREENS:CS ADD TO MS SITES - Cloud Service Add-On to Sites Managed Service Customers - Cost Per Player Per Year - Volume 200-499 - Qualifying Purchase Required</t>
  </si>
  <si>
    <t>AEM SCREENS:CS ADD TO MS SITES - Cloud Service Add-On to Sites Managed Service Customers - Cost Per Player Per Year - Volume 500-999 - Qualifying Purchase Required</t>
  </si>
  <si>
    <t>AEM SCREENS:CS ADD TO MS SITES - Cloud Service Add-On to Sites Managed Service Customers - Cost Per Player Per Year - Volume 1000-1999 - Qualifying Purchase Required</t>
  </si>
  <si>
    <t>AEM SCREENS:CS ADD TO MS SITES - Cloud Service Add-On to Sites Managed Service Customers - Cost Per Player Per Year - Volume 2000-9999 - Qualifying Purchase Required</t>
  </si>
  <si>
    <t>Adobe Photoshop for enterprise Feature Restricted Licensing Subscription Renewal Monthly Isolated Feature Restricted License 1 User Level 4 100+  (VIP # Req.) 12 Month Term</t>
  </si>
  <si>
    <t>Adobe Photoshop for enterprise Feature Restricted Licensing Subscription Renewal Monthly Isolated Feature Restricted License 1 User Level 12 10 - 49 (VIP Select 3 year commit)  Qual Min Pur &amp; VIP # Req 12 Month Term</t>
  </si>
  <si>
    <t>Adobe Photoshop for enterprise Feature Restricted Licensing Subscription Renewal Monthly Isolated Feature Restricted License 1 User Level 13 50 - 99 (VIP Select 3 year commit)  Qual Min Pur &amp; VIP # Req 12 Month Term</t>
  </si>
  <si>
    <t>Adobe Photoshop for enterprise Feature Restricted Licensing Subscription Renewal Monthly Isolated Feature Restricted License 1 User Level 14 100+ (VIP Select 3 year commit)  Qual Min Pur &amp; VIP # Req 12 Month Term</t>
  </si>
  <si>
    <t>Adobe Photoshop for enterprise Feature Restricted Licensing Subscription Renewal Monthly Online Feature Restricted License 1 User Level 1 1 - 9  (VIP # Req.) 12 Month Term</t>
  </si>
  <si>
    <t>Adobe Photoshop for enterprise Feature Restricted Licensing Subscription Renewal Monthly Online Feature Restricted License 1 User Level 2 10 - 49  (VIP # Req.) 12 Month Term</t>
  </si>
  <si>
    <t>Adobe Photoshop for enterprise Feature Restricted Licensing Subscription Renewal Monthly Online Feature Restricted License 1 User Level 3 50 - 99  (VIP # Req.) 12 Month Term</t>
  </si>
  <si>
    <t>Adobe Photoshop for enterprise Feature Restricted Licensing Subscription Renewal Monthly Online Feature Restricted License 1 User Level 4 100+  (VIP # Req.) 12 Month Term</t>
  </si>
  <si>
    <t>Adobe Photoshop for enterprise Feature Restricted Licensing Subscription Renewal Monthly Online Feature Restricted License 1 User Level 12 10 - 49 (VIP Select 3 year commit)  Qual Min Pur &amp; VIP # Req 12 Month Term</t>
  </si>
  <si>
    <t>Adobe Photoshop for enterprise Feature Restricted Licensing Subscription Renewal Monthly Online Feature Restricted License 1 User Level 13 50 - 99 (VIP Select 3 year commit)  Qual Min Pur &amp; VIP # Req 12 Month Term</t>
  </si>
  <si>
    <t>Adobe Photoshop for enterprise Feature Restricted Licensing Subscription Renewal Monthly Online Feature Restricted License 1 User Level 14 100+ (VIP Select 3 year commit)  Qual Min Pur &amp; VIP # Req 12 Month Term</t>
  </si>
  <si>
    <t>Adobe Photoshop for enterprise Feature Restricted Licensing Subscription New Monthly Online Feature Restricted License 1 User Level 1 1 - 9  (VIP # Req.) 12 Month Term</t>
  </si>
  <si>
    <t>Adobe Photoshop for enterprise Feature Restricted Licensing Subscription New Monthly Online Feature Restricted License 1 User Level 2 10 - 49  (VIP # Req.) 12 Month Term</t>
  </si>
  <si>
    <t>Adobe Photoshop for enterprise Feature Restricted Licensing Subscription New Monthly Online Feature Restricted License 1 User Level 3 50 - 99  (VIP # Req.) 12 Month Term</t>
  </si>
  <si>
    <t>Adobe Photoshop for enterprise Feature Restricted Licensing Subscription New Monthly Online Feature Restricted License 1 User Level 4 100+  (VIP # Req.) 12 Month Term</t>
  </si>
  <si>
    <t>Adobe Photoshop for enterprise Feature Restricted Licensing Subscription New Monthly Online Feature Restricted License 1 User Level 12 10 - 49 (VIP Select 3 year commit)  Qual Min Pur &amp; VIP # Req 12 Month Term</t>
  </si>
  <si>
    <t>Adobe Photoshop for enterprise Feature Restricted Licensing Subscription New Monthly Online Feature Restricted License 1 User Level 13 50 - 99 (VIP Select 3 year commit)  Qual Min Pur &amp; VIP # Req 12 Month Term</t>
  </si>
  <si>
    <t>Adobe Photoshop for enterprise Feature Restricted Licensing Subscription New Monthly Online Feature Restricted License 1 User Level 14 100+ (VIP Select 3 year commit)  Qual Min Pur &amp; VIP # Req 12 Month Term</t>
  </si>
  <si>
    <t>Adobe Photoshop for teams Subscription New Monthly  1 User Level 1 1 - 9  (VIP # Req.) 12 Month Term</t>
  </si>
  <si>
    <t>Adobe Photoshop for teams Subscription New Monthly  1 User Level 2 10 - 49  (VIP # Req.) 12 Month Term</t>
  </si>
  <si>
    <t>Adobe Photoshop for teams Subscription New Monthly  1 User Level 3 50 - 99  (VIP # Req.) 12 Month Term</t>
  </si>
  <si>
    <t>Adobe Photoshop for teams Subscription New Monthly  1 User Level 4 100+  (VIP # Req.) 12 Month Term</t>
  </si>
  <si>
    <t>Adobe Photoshop for teams Subscription New Monthly  1 User Level 12 10 - 49 (VIP Select 3 year commit)  Qual Min Pur &amp; VIP # Req 12 Month Term</t>
  </si>
  <si>
    <t>Adobe Photoshop for teams Subscription New Monthly  1 User Level 13 50 - 99 (VIP Select 3 year commit)  Qual Min Pur &amp; VIP # Req 12 Month Term</t>
  </si>
  <si>
    <t>Adobe Photoshop for teams Subscription New Monthly  1 User Level 14 100+ (VIP Select 3 year commit)  Qual Min Pur &amp; VIP # Req 12 Month Term</t>
  </si>
  <si>
    <t>Adobe Photoshop for teams Subscription Renewal Monthly  1 User Level 1 1 - 9  (VIP # Req.) 12 Month Term</t>
  </si>
  <si>
    <t>Adobe Photoshop for teams Subscription Renewal Monthly  1 User Level 2 10 - 49  (VIP # Req.) 12 Month Term</t>
  </si>
  <si>
    <t>Adobe Photoshop for teams Subscription Renewal Monthly  1 User Level 3 50 - 99  (VIP # Req.) 12 Month Term</t>
  </si>
  <si>
    <t>Adobe Photoshop for teams Subscription Renewal Monthly  1 User Level 4 100+  (VIP # Req.) 12 Month Term</t>
  </si>
  <si>
    <t>Adobe Photoshop for teams Subscription Renewal Monthly  1 User Level 12 10 - 49 (VIP Select 3 year commit)  Qual Min Pur &amp; VIP # Req 12 Month Term</t>
  </si>
  <si>
    <t>Adobe Photoshop for teams Subscription Renewal Monthly  1 User Level 13 50 - 99 (VIP Select 3 year commit)  Qual Min Pur &amp; VIP # Req 12 Month Term</t>
  </si>
  <si>
    <t>Adobe Photoshop for teams Subscription Renewal Monthly  1 User Level 14 100+ (VIP Select 3 year commit)  Qual Min Pur &amp; VIP # Req 12 Month Term</t>
  </si>
  <si>
    <t>Adobe Analytics - DATA REPAIR API: OD - 100 Million Data Rows Scanned / month volume commitment</t>
  </si>
  <si>
    <t>Adobe AA STREAMING MEDIA: ADVANCED CPMM - Primary - Cost Per Million Media Starts per Month (5M - 9.99M Streaming Media Starts Per Month)</t>
  </si>
  <si>
    <t>Adobe AA STREAMING MEDIA: ADVANCED CPMM - Primary - Cost Per Million Media Starts per Month (10M - 49.99M Streaming Media Starts Per Month)</t>
  </si>
  <si>
    <t>Adobe AA STREAMING MEDIA: ADVANCED CPMM - Primary - Cost Per Million Media Starts per Month (50M - 124.99M Streaming Media Starts Per Month)</t>
  </si>
  <si>
    <t>Adobe AA STREAMING MEDIA: ADVANCED CPMM - Primary - Cost Per Million Media Starts per Month (125M - 249.99M Streaming Media Starts Per Month)</t>
  </si>
  <si>
    <t>Adobe AA STREAMING MEDIA: ADVANCED CPMM - Primary - Cost Per Million Media Starts per Month (250M - 349.99M Streaming Media Starts Per Month)</t>
  </si>
  <si>
    <t>Adobe AA STREAMING MEDIA: ADVANCED CPMM - Primary - Cost Per Million Media Starts per Month (350M - 499.99M Streaming Media Starts Per Month)</t>
  </si>
  <si>
    <t>Adobe AA STREAMING MEDIA: ADVANCED CPMM - Primary - Cost Per Million Media Starts per Month (500M - 999.99M Streaming Media Starts Per Month)</t>
  </si>
  <si>
    <t>Adobe AA STREAMING MEDIA: ADVANCED CPMM - Primary - Cost Per Million Media Starts per Month (1B - 1.99B Streaming Media Starts Per Month)</t>
  </si>
  <si>
    <t>Adobe AA STREAMING MEDIA: ADVANCED CPMM - Primary - Cost Per Million Media Starts per Month (2B - 4.99B Streaming Media Starts Per Month)</t>
  </si>
  <si>
    <t>Adobe AA STREAMING MEDIA: ADVANCED CPMM - Primary - Cost Per Million Media Starts per Month (5B+ Streaming Media Starts Per Month)</t>
  </si>
  <si>
    <t>Adobe AA STREAMING MEDIA: ADVANCED CPMM - Secondary - Cost Per Million Media Starts per Month (5M - 9.99M Streaming Media Starts Per Month)</t>
  </si>
  <si>
    <t>Adobe AA STREAMING MEDIA: ADVANCED CPMM - Secondary - Cost Per Million Media Starts per Month (10M - 49.99M Streaming Media Starts Per Month)</t>
  </si>
  <si>
    <t>Adobe AA STREAMING MEDIA: ADVANCED CPMM - Secondary - Cost Per Million Media Starts per Month (50M - 124.99M Streaming Media Starts Per Month)</t>
  </si>
  <si>
    <t>Adobe AA STREAMING MEDIA: ADVANCED CPMM - Secondary - Cost Per Million Media Starts per Month (125M - 249.99M Streaming Media Starts Per Month)</t>
  </si>
  <si>
    <t>Adobe AA STREAMING MEDIA: ADVANCED CPMM - Secondary - Cost Per Million Media Starts per Month (250M - 349.99M Streaming Media Starts Per Month)</t>
  </si>
  <si>
    <t>Connect Webinar Host, ALL, Hosted New, 1Y, STANDARD WEB HOST, 1 User</t>
  </si>
  <si>
    <t>Adobe Audition for enterprise, Feature Restricted Licensing Subscription New, Monthly, Online Feature Restricted License, 1 User, Large Government Agencies - Level 6 100-999, v3 (VIP # Req.) 12 Month Term</t>
  </si>
  <si>
    <t>Adobe Audition for enterprise, Feature Restricted Licensing Subscription New, Monthly, Online Feature Restricted License, 1 User, Large Government Agencies - Level 7 1000-4999, v3 (VIP # Req.) 12 Month Term</t>
  </si>
  <si>
    <t>Adobe Audition for enterprise, Feature Restricted Licensing Subscription New, Monthly, Online Feature Restricted License, 1 User, Large Government Agencies - Level 8 5000-9999, v3 (VIP # Req.) 12 Month Term</t>
  </si>
  <si>
    <t>Adobe Audition for enterprise, Feature Restricted Licensing Subscription New, Monthly, Online Feature Restricted License, 1 User, Large Government Agencies - Level 9 10,000+, v3 (VIP # Req.) 12 Month Term</t>
  </si>
  <si>
    <t>Adobe Audition for enterprise, Feature Restricted Licensing Subscription New, Monthly, Offline Feature Restricted License, 1 User, Large Government Agencies - Level 6 100-999, v3 (VIP # Req.) 12 Month Term</t>
  </si>
  <si>
    <t>Adobe Audition for enterprise, Feature Restricted Licensing Subscription New, Monthly, Offline Feature Restricted License, 1 User, Large Government Agencies - Level 7 1000-4999, v3 (VIP # Req.) 12 Month Term</t>
  </si>
  <si>
    <t>Adobe Audition for enterprise, Feature Restricted Licensing Subscription New, Monthly, Offline Feature Restricted License, 1 User, Large Government Agencies - Level 8 5000-9999, v3 (VIP # Req.) 12 Month Term</t>
  </si>
  <si>
    <t>Adobe Audition for enterprise, Feature Restricted Licensing Subscription New, Monthly, Offline Feature Restricted License, 1 User, Large Government Agencies - Level 9 10,000+, v3 (VIP # Req.) 12 Month Term</t>
  </si>
  <si>
    <t>Adobe Audition for enterprise, Feature Restricted Licensing Subscription Renewal, Monthly, Offline Feature Restricted License, 1 User, Large Government Agencies - Level 6 100-999, v3 (VIP # Req.) 12 Month Term</t>
  </si>
  <si>
    <t>Adobe Audition for enterprise, Feature Restricted Licensing Subscription Renewal, Monthly, Offline Feature Restricted License, 1 User, Large Government Agencies - Level 7 1000-4999, v3 (VIP # Req.) 12 Month Term</t>
  </si>
  <si>
    <t>Connect Webinar Host, ALL, Hosted New, 1Y, PREMUM WEBINAR HOST, 1 User</t>
  </si>
  <si>
    <t>Connect Webinar Host, ALL, Hosted New, 1Y, ENTERPRISE WEB HOST, 1 User</t>
  </si>
  <si>
    <t>Connect Training Hst, ALL, Hosted New, 1Y, STANDARD TRAIN HOST, 1 User</t>
  </si>
  <si>
    <t>Connect Training Hst, ALL, Hosted New, 1Y, PREMUM TRAINING HOST, 1 User</t>
  </si>
  <si>
    <t>Connect Training Hst, ALL, Hosted New, 1Y, ENTERPRSE TRAIN HOST, 1 User</t>
  </si>
  <si>
    <t>Connect Webinar Host, ALL, Hosted New, 1Y, 500 CAP NAMED UPG, 1 User</t>
  </si>
  <si>
    <t>Connect Webinar Host, ALL, Hosted New, 1Y, 500 CAP 3 SHRD EVENT, 1 User</t>
  </si>
  <si>
    <t>Connect Webinar Host, ALL, Hosted New, 1Y, 500 CAP 6 SHRD EVENT, 1 User</t>
  </si>
  <si>
    <t>Connect Webinar Host, ALL, Hosted New, 1Y, 1000 CAP NAMED UPG, 1 User</t>
  </si>
  <si>
    <t>Connect Webinar Host, ALL, Hosted New, 1Y, 1000 CAP 3 SHRD EVNT, 1 User</t>
  </si>
  <si>
    <t>Connect Webinar Host, ALL, Hosted New, 1Y, 1000 CAP 6 SHRD EVNT, 1 User</t>
  </si>
  <si>
    <t>Connect Webinar Host, ALL, Hosted New, 1Y, 1500 CAP NAMED UPG, 1 User</t>
  </si>
  <si>
    <t>Connect Webinar Host, ALL, Hosted New, 1Y, 1500 CAP 3 SHRD EVNT, 1 User</t>
  </si>
  <si>
    <t>Connect Webinar Host, ALL, Hosted New, 1Y, 1500 CAP 6 SHRD EVNT, 1 User</t>
  </si>
  <si>
    <t>Connect Webinar Host, ALL, Hosted New, 1Y, 200 CAP SHARED ROOMS, 1 User</t>
  </si>
  <si>
    <t>Connect Webinar Host, ALL, Hosted New, 1Y, 500 CAP SHARED ROOMS, 1 User</t>
  </si>
  <si>
    <t>Connect Webinar Host, ALL, Hosted New, 1Y, 1000 CAP SHARED ROOM, 1 User</t>
  </si>
  <si>
    <t>Connect Webinar Host, ALL, Hosted New, 1Y, 1500 CAP SHARED ROOM, 1 User</t>
  </si>
  <si>
    <t>Connect Webinar Host, ALL, Hosted New, 1Y, NAMED HST 500-1K CAP, 1 User</t>
  </si>
  <si>
    <t>Connect Webinar Host, ALL, Hosted New, 1Y, NAME HST 1K-1.5K CAP, 1 User</t>
  </si>
  <si>
    <t>Adobe Audition for enterprise, Feature Restricted Licensing Subscription Renewal, Monthly, Offline Feature Restricted License, 1 User, Large Government Agencies - Level 8 5000-9999, v3 (VIP # Req.) 12 Month Term</t>
  </si>
  <si>
    <t>Adobe Audition for enterprise, Feature Restricted Licensing Subscription Renewal, Monthly, Offline Feature Restricted License, 1 User, Large Government Agencies - Level 9 10,000+, v3 (VIP # Req.) 12 Month Term</t>
  </si>
  <si>
    <t>Adobe Audition for enterprise, Feature Restricted Licensing Subscription Renewal, Monthly, Online Feature Restricted License, 1 User, Large Government Agencies - Level 6 100-999, v3 (VIP # Req.) 12 Month Term</t>
  </si>
  <si>
    <t>Adobe Audition for enterprise, Feature Restricted Licensing Subscription Renewal, Monthly, Online Feature Restricted License, 1 User, Large Government Agencies - Level 7 1000-4999, v3 (VIP # Req.) 12 Month Term</t>
  </si>
  <si>
    <t>Adobe Audition for enterprise, Feature Restricted Licensing Subscription Renewal, Monthly, Online Feature Restricted License, 1 User, Large Government Agencies - Level 8 5000-9999, v3 (VIP # Req.) 12 Month Term</t>
  </si>
  <si>
    <t>Adobe Audition for enterprise, Feature Restricted Licensing Subscription Renewal, Monthly, Online Feature Restricted License, 1 User, Large Government Agencies - Level 9 10,000+, v3 (VIP # Req.) 12 Month Term</t>
  </si>
  <si>
    <t>Connect Webinar Host, ALL, Hosted New, 1Y, ADD 500 CAP SHRD RM, 1 User</t>
  </si>
  <si>
    <t>Connect Webinar Host, ALL, Hosted New, 1Y, SHRD RM 200-500 CAP, 1 User</t>
  </si>
  <si>
    <t>Connect Webinar Host, ALL, Hosted New, 1Y, WEB PRO PCK NAME MGR, 1 User</t>
  </si>
  <si>
    <t>Connect Training Hst, ALL, Hosted New, 1Y, TRAIN PRO PK NAME MG, 1 User</t>
  </si>
  <si>
    <t>Connect Hstd General, ALL, Hosted New, 1Y, ADD STORAGE 10GB, Each, 10 Gigabytes</t>
  </si>
  <si>
    <t>Connect Hstd General, ALL, Hosted New, 1Y, ADD STORAGE 100GB, Each, 100 Gigabytes</t>
  </si>
  <si>
    <t>Connect Hstd General, ALL, Hosted New, 1Y, ADD STORAGE 1TB, Each, TB</t>
  </si>
  <si>
    <t>Connect Training Hst, ALL, Hosted New, 1Y, CONC USER, 1 User</t>
  </si>
  <si>
    <t>Connect Training Hst, ALL, Hosted New, 1Y, CONC LEARNER, 1 User</t>
  </si>
  <si>
    <t>Connect Hstd General, ALL, Hosted New, 1Y, 5K MIN BURST PK, 1 User</t>
  </si>
  <si>
    <t>Connect Hstd General, ALL, Hosted New, 1Y, CONTENT PUBLISH, 1 User</t>
  </si>
  <si>
    <t>Adobe Premiere Pro for enterprise, Feature Restricted Licensing Subscription Renewal, Monthly, Online Feature Restricted License, 1 User, Large Government Agencies - Level 6 100-999, v3 (VIP # Req.) 12 Month Term</t>
  </si>
  <si>
    <t>Adobe Premiere Pro for enterprise, Feature Restricted Licensing Subscription Renewal, Monthly, Online Feature Restricted License, 1 User, Large Government Agencies - Level 7 1000-4999, v3 (VIP # Req.) 12 Month Term</t>
  </si>
  <si>
    <t>Adobe Premiere Pro for enterprise, Feature Restricted Licensing Subscription Renewal, Monthly, Online Feature Restricted License, 1 User, Large Government Agencies - Level 8 5000-9999, v3 (VIP # Req.) 12 Month Term</t>
  </si>
  <si>
    <t>Adobe Premiere Pro for enterprise, Feature Restricted Licensing Subscription Renewal, Monthly, Online Feature Restricted License, 1 User, Large Government Agencies - Level 9 10,000+, v3 (VIP # Req.) 12 Month Term</t>
  </si>
  <si>
    <t>Adobe Premiere Pro for enterprise, Feature Restricted Licensing Subscription New, Monthly, Offline Feature Restricted License, 1 User, Large Government Agencies - Level 6 100-999, v3 (VIP # Req.) 12 Month Term</t>
  </si>
  <si>
    <t>Adobe Premiere Pro for enterprise, Feature Restricted Licensing Subscription New, Monthly, Offline Feature Restricted License, 1 User, Large Government Agencies - Level 7 1000-4999, v3 (VIP # Req.) 12 Month Term</t>
  </si>
  <si>
    <t>Adobe Premiere Pro for enterprise, Feature Restricted Licensing Subscription New, Monthly, Offline Feature Restricted License, 1 User, Large Government Agencies - Level 8 5000-9999, v3 (VIP # Req.) 12 Month Term</t>
  </si>
  <si>
    <t>Adobe Premiere Pro for enterprise, Feature Restricted Licensing Subscription New, Monthly, Offline Feature Restricted License, 1 User, Large Government Agencies - Level 9 10,000+, v3 (VIP # Req.) 12 Month Term</t>
  </si>
  <si>
    <t>Adobe Premiere Pro for enterprise, Feature Restricted Licensing Subscription Renewal, Monthly, Offline Feature Restricted License, 1 User, Large Government Agencies - Level 6 100-999, v3 (VIP # Req.) 12 Month Term</t>
  </si>
  <si>
    <t>Adobe Premiere Pro for enterprise, Feature Restricted Licensing Subscription Renewal, Monthly, Offline Feature Restricted License, 1 User, Large Government Agencies - Level 7 1000-4999, v3 (VIP # Req.) 12 Month Term</t>
  </si>
  <si>
    <t>Adobe Premiere Pro for enterprise, Feature Restricted Licensing Subscription Renewal, Monthly, Offline Feature Restricted License, 1 User, Large Government Agencies - Level 8 5000-9999, v3 (VIP # Req.) 12 Month Term</t>
  </si>
  <si>
    <t>Adobe Premiere Pro for enterprise, Feature Restricted Licensing Subscription Renewal, Monthly, Offline Feature Restricted License, 1 User, Large Government Agencies - Level 9 10,000+, v3 (VIP # Req.) 12 Month Term</t>
  </si>
  <si>
    <t>Adobe Premiere Pro for enterprise, Feature Restricted Licensing Subscription New, Monthly, Online Feature Restricted License, 1 User, Large Government Agencies - Level 6 100-999, v3 (VIP # Req.) 12 Month Term</t>
  </si>
  <si>
    <t>Adobe Premiere Pro for enterprise, Feature Restricted Licensing Subscription New, Monthly, Online Feature Restricted License, 1 User, Large Government Agencies - Level 7 1000-4999, v3 (VIP # Req.) 12 Month Term</t>
  </si>
  <si>
    <t>Adobe Premiere Pro for enterprise, Feature Restricted Licensing Subscription New, Monthly, Online Feature Restricted License, 1 User, Large Government Agencies - Level 8 5000-9999, v3 (VIP # Req.) 12 Month Term</t>
  </si>
  <si>
    <t>Adobe Premiere Pro for enterprise, Feature Restricted Licensing Subscription New, Monthly, Online Feature Restricted License, 1 User, Large Government Agencies - Level 9 10,000+, v3 (VIP # Req.) 12 Month Term</t>
  </si>
  <si>
    <t>Adobe AA STREAMING MEDIA: ADVANCED CPMM - Secondary - Cost Per Million Media Starts per Month (350M - 499.99M Streaming Media Starts Per Month)</t>
  </si>
  <si>
    <t>Adobe AA STREAMING MEDIA: ADVANCED CPMM - Secondary - Cost Per Million Media Starts per Month (500M - 999.99M Streaming Media Starts Per Month)</t>
  </si>
  <si>
    <t>Adobe AA STREAMING MEDIA: ADVANCED CPMM - Secondary - Cost Per Million Media Starts per Month (1B - 1.99B Streaming Media Starts Per Month)</t>
  </si>
  <si>
    <t>Adobe AA STREAMING MEDIA: ADVANCED CPMM - Secondary - Cost Per Million Media Starts per Month (2B - 4.99B Streaming Media Starts Per Month)</t>
  </si>
  <si>
    <t>Adobe AA STREAMING MEDIA: ADVANCED CPMM - Secondary - Cost Per Million Media Starts per Month (5B+ Streaming Media Starts Per Month)</t>
  </si>
  <si>
    <t>Adobe AA STREAMING MEDIA BASIC 5M Media Starts Per Month PK - Per Pack Per Year</t>
  </si>
  <si>
    <t>Adobe AA STREAMING MEDIA BASIC 20M Media Starts Per Month PK - Per Pack Per Year</t>
  </si>
  <si>
    <t>Adobe AA STREAMING MEDIA BASIC 50M Media Starts Per Month PK - Per Pack Per Year</t>
  </si>
  <si>
    <t>Adobe AEM FORMS:MS ADDITIONAL INSTANCE 99.5% - Managed Service Additional Instance - Per Year</t>
  </si>
  <si>
    <t>LEARNING MANAGER ADD-ON: CS ADD CONTENT UL - Cloud Service - Additional User - Priced Per Each - Per Year - Volume 101-500</t>
  </si>
  <si>
    <t>LEARNING MANAGER ADD-ON: CS ADD CONTENT UL - Cloud Service - Additional User - Priced Per Each - Per Year - Volume 501-1000</t>
  </si>
  <si>
    <t>LEARNING MANAGER ADD-ON: CS ADD CONTENT UL - Cloud Service - Additional User - riced Per Each - Per Year - Volume 1001-2500</t>
  </si>
  <si>
    <t>LEARNING MANAGER ADD-ON: CS ADD CONTENT UL - Cloud Service - Additional User - Priced Per Each - Per Year - Volume 2501-5000</t>
  </si>
  <si>
    <t>LEARNING MANAGER ADD-ON: CS ADD CONTENT UL - Cloud Service - Additional User - Priced Per Each - Per Year - Volume 5001-10000</t>
  </si>
  <si>
    <t>LEARNING MANAGER ADD-ON: CS ADD CONTENT UL - Cloud Service - Additional User - Priced Per Each - Per Year - Volume 10001-24999</t>
  </si>
  <si>
    <t>AEM SCREENS:CS ADD TO MS SITES - Cloud Service Add-On to Sites Managed Service Customers - Cost Per Player Per Year - Volume 10000-19999 - Qualifying Purchase Required</t>
  </si>
  <si>
    <t>AEM SCREENS:CS ADD TO MS SITES - Cloud Service Add-On to Sites Managed Service Customers - Cost Per Player Per Year - Volume 20000-34999 - Qualifying Purchase Required</t>
  </si>
  <si>
    <t>AEM SCREENS:CS ADD TO MS SITES - Cloud Service Add-On to Sites Managed Service Customers - Cost Per Player Per Year - Volume 25000-49999 - Qualifying Purchase Required</t>
  </si>
  <si>
    <t>AEM SCREENS:CS ADD TO MS SITES - Cloud Service Add-On to Sites Managed Service Customers - Cost Per Player Per Year - Volume 50000+ - Qualifying Purchase Required</t>
  </si>
  <si>
    <t>AEM SCREENS:CS ADD TO MS ASSETS - Cloud Service Add-On to Assets Managed Service Customers - Cost Per Player Per Year - Volume 1-199 - Qualifying Purchase Required</t>
  </si>
  <si>
    <t>AEM SCREENS:CS ADD TO MS ASSETS - Cloud Service Add-On to Assets Managed Service Customers - Cost Per Player Per Year - Volume 200-499 - Qualifying Purchase Required</t>
  </si>
  <si>
    <t>AEM SCREENS:CS ADD TO MS ASSETS - Cloud Service Add-On to Assets Managed Service Customers - Cost Per Player Per Year - Volume 500-999 - Qualifying Purchase Required</t>
  </si>
  <si>
    <t>AEM SCREENS:CS ADD TO MS ASSETS - Cloud Service Add-On to Assets Managed Service Customers - Cost Per Player Per Year - Volume 1000-1999 - Qualifying Purchase Required</t>
  </si>
  <si>
    <t>AEM SCREENS:CS ADD TO MS ASSETS - Cloud Service Add-On to Assets Managed Service Customers - Cost Per Player Per Year - Volume 2000-9999 - Qualifying Purchase Required</t>
  </si>
  <si>
    <t>AEM SCREENS:CS ADD TO MS ASSETS - Cloud Service Add-On to Assets Managed Service Customers - Cost Per Player Per Year - Volume 10000-19999 - Qualifying Purchase Required</t>
  </si>
  <si>
    <t>AEM SCREENS:CS ADD TO MS ASSETS - Cloud Service Add-On to Assets Managed Service Customers - Cost Per Player Per Year - Volume 20000-34999 - Qualifying Purchase Required</t>
  </si>
  <si>
    <t>AEM SCREENS:CS ADD TO MS ASSETS - Cloud Service Add-On to Assets Managed Service Customers - Cost Per Player Per Year - Volume 25000-49999 - Qualifying Purchase Required</t>
  </si>
  <si>
    <t>AEM SCREENS:CS ADD TO MS ASSETS - Cloud Service Add-On to Assets Managed Service Customers - Cost Per Player Per Year - Volume 50000+ - Qualifying Purchase Required</t>
  </si>
  <si>
    <t>Adobe After Effects for enterprise, Feature Restricted Licensing Subscription Renewal, Monthly, Online Feature Restricted License, 1 User, Large Government Agencies - Level 6 100-999, v3 (VIP # Req.) 12 Month Term</t>
  </si>
  <si>
    <t>Adobe After Effects for enterprise, Feature Restricted Licensing Subscription Renewal, Monthly, Online Feature Restricted License, 1 User, Large Government Agencies - Level 7 1000-4999, v3 (VIP # Req.) 12 Month Term</t>
  </si>
  <si>
    <t>Adobe After Effects for enterprise, Feature Restricted Licensing Subscription Renewal, Monthly, Online Feature Restricted License, 1 User, Large Government Agencies - Level 8 5000-9999, v3 (VIP # Req.) 12 Month Term</t>
  </si>
  <si>
    <t>Adobe After Effects for enterprise, Feature Restricted Licensing Subscription Renewal, Monthly, Online Feature Restricted License, 1 User, Large Government Agencies - Level 9 10,000+, v3 (VIP # Req.) 12 Month Term</t>
  </si>
  <si>
    <t>Adobe After Effects for enterprise, Feature Restricted Licensing Subscription Renewal, Monthly, Offline Feature Restricted License, 1 User, Large Government Agencies - Level 6 100-999, v3 (VIP # Req.) 12 Month Term</t>
  </si>
  <si>
    <t>Adobe After Effects for enterprise, Feature Restricted Licensing Subscription Renewal, Monthly, Offline Feature Restricted License, 1 User, Large Government Agencies - Level 7 1000-4999, v3 (VIP # Req.) 12 Month Term</t>
  </si>
  <si>
    <t>Adobe After Effects for enterprise, Feature Restricted Licensing Subscription Renewal, Monthly, Offline Feature Restricted License, 1 User, Large Government Agencies - Level 8 5000-9999, v3 (VIP # Req.) 12 Month Term</t>
  </si>
  <si>
    <t>Adobe After Effects for enterprise, Feature Restricted Licensing Subscription Renewal, Monthly, Offline Feature Restricted License, 1 User, Large Government Agencies - Level 9 10,000+, v3 (VIP # Req.) 12 Month Term</t>
  </si>
  <si>
    <t>Adobe After Effects for enterprise, Feature Restricted Licensing Subscription New, Monthly, Online Feature Restricted License, 1 User, Large Government Agencies - Level 6 100-999, v3 (VIP # Req.) 12 Month Term</t>
  </si>
  <si>
    <t>Adobe After Effects for enterprise, Feature Restricted Licensing Subscription New, Monthly, Online Feature Restricted License, 1 User, Large Government Agencies - Level 7 1000-4999, v3 (VIP # Req.) 12 Month Term</t>
  </si>
  <si>
    <t>Adobe After Effects for enterprise, Feature Restricted Licensing Subscription New, Monthly, Online Feature Restricted License, 1 User, Large Government Agencies - Level 8 5000-9999, v3 (VIP # Req.) 12 Month Term</t>
  </si>
  <si>
    <t>Adobe After Effects for enterprise, Feature Restricted Licensing Subscription New, Monthly, Online Feature Restricted License, 1 User, Large Government Agencies - Level 9 10,000+, v3 (VIP # Req.) 12 Month Term</t>
  </si>
  <si>
    <t>Adobe After Effects for enterprise, Feature Restricted Licensing Subscription New, Monthly, Offline Feature Restricted License, 1 User, Large Government Agencies - Level 6 100-999, v3 (VIP # Req.) 12 Month Term</t>
  </si>
  <si>
    <t>Adobe After Effects for enterprise, Feature Restricted Licensing Subscription New, Monthly, Offline Feature Restricted License, 1 User, Large Government Agencies - Level 7 1000-4999, v3 (VIP # Req.) 12 Month Term</t>
  </si>
  <si>
    <t>Adobe After Effects for enterprise, Feature Restricted Licensing Subscription New, Monthly, Offline Feature Restricted License, 1 User, Large Government Agencies - Level 8 5000-9999, v3 (VIP # Req.) 12 Month Term</t>
  </si>
  <si>
    <t>Adobe After Effects for enterprise, Feature Restricted Licensing Subscription New, Monthly, Offline Feature Restricted License, 1 User, Large Government Agencies - Level 9 10,000+, v3 (VIP # Req.) 12 Month Term</t>
  </si>
  <si>
    <t>Adobe Animate / Flash Professional for enterprise, Feature Restricted Licensing Subscription Renewal, Monthly, Online Feature Restricted License, 1 User, Large Government Agencies - Level 6 100-999, v3 (VIP # Req.) 12 Month Term</t>
  </si>
  <si>
    <t>Adobe Animate / Flash Professional for enterprise, Feature Restricted Licensing Subscription Renewal, Monthly, Online Feature Restricted License, 1 User, Large Government Agencies - Level 7 1000-4999, v3 (VIP # Req.) 12 Month Term</t>
  </si>
  <si>
    <t>Adobe Animate / Flash Professional for enterprise, Feature Restricted Licensing Subscription Renewal, Monthly, Online Feature Restricted License, 1 User, Large Government Agencies - Level 8 5000-9999, v3 (VIP # Req.) 12 Month Term</t>
  </si>
  <si>
    <t>Adobe Animate / Flash Professional for enterprise, Feature Restricted Licensing Subscription Renewal, Monthly, Online Feature Restricted License, 1 User, Large Government Agencies - Level 9 10,000+, v3 (VIP # Req.) 12 Month Term</t>
  </si>
  <si>
    <t>Adobe Animate / Flash Professional for enterprise, Feature Restricted Licensing Subscription New, Monthly, Offline Feature Restricted License, 1 User, Large Government Agencies - Level 6 100-999, v3 (VIP # Req.) 12 Month Term</t>
  </si>
  <si>
    <t>Adobe Animate / Flash Professional for enterprise, Feature Restricted Licensing Subscription New, Monthly, Offline Feature Restricted License, 1 User, Large Government Agencies - Level 7 1000-4999, v3 (VIP # Req.) 12 Month Term</t>
  </si>
  <si>
    <t>Adobe Animate / Flash Professional for enterprise, Feature Restricted Licensing Subscription New, Monthly, Offline Feature Restricted License, 1 User, Large Government Agencies - Level 8 5000-9999, v3 (VIP # Req.) 12 Month Term</t>
  </si>
  <si>
    <t>Adobe Animate / Flash Professional for enterprise, Feature Restricted Licensing Subscription New, Monthly, Offline Feature Restricted License, 1 User, Large Government Agencies - Level 9 10,000+, v3 (VIP # Req.) 12 Month Term</t>
  </si>
  <si>
    <t>Adobe Animate / Flash Professional for enterprise, Feature Restricted Licensing Subscription Renewal, Monthly, Offline Feature Restricted License, 1 User, Large Government Agencies - Level 6 100-999, v3 (VIP # Req.) 12 Month Term</t>
  </si>
  <si>
    <t>Adobe Animate / Flash Professional for enterprise, Feature Restricted Licensing Subscription Renewal, Monthly, Offline Feature Restricted License, 1 User, Large Government Agencies - Level 7 1000-4999, v3 (VIP # Req.) 12 Month Term</t>
  </si>
  <si>
    <t>Adobe Animate / Flash Professional for enterprise, Feature Restricted Licensing Subscription Renewal, Monthly, Offline Feature Restricted License, 1 User, Large Government Agencies - Level 8 5000-9999, v3 (VIP # Req.) 12 Month Term</t>
  </si>
  <si>
    <t>Adobe Animate / Flash Professional for enterprise, Feature Restricted Licensing Subscription Renewal, Monthly, Offline Feature Restricted License, 1 User, Large Government Agencies - Level 9 10,000+, v3 (VIP # Req.) 12 Month Term</t>
  </si>
  <si>
    <t>Adobe Animate / Flash Professional for enterprise, Feature Restricted Licensing Subscription New, Monthly, Online Feature Restricted License, 1 User, Large Government Agencies - Level 6 100-999, v3 (VIP # Req.) 12 Month Term</t>
  </si>
  <si>
    <t>Adobe Animate / Flash Professional for enterprise, Feature Restricted Licensing Subscription New, Monthly, Online Feature Restricted License, 1 User, Large Government Agencies - Level 7 1000-4999, v3 (VIP # Req.) 12 Month Term</t>
  </si>
  <si>
    <t>Adobe Animate / Flash Professional for enterprise, Feature Restricted Licensing Subscription New, Monthly, Online Feature Restricted License, 1 User, Large Government Agencies - Level 8 5000-9999, v3 (VIP # Req.) 12 Month Term</t>
  </si>
  <si>
    <t>Adobe Animate / Flash Professional for enterprise, Feature Restricted Licensing Subscription New, Monthly, Online Feature Restricted License, 1 User, Large Government Agencies - Level 9 10,000+, v3 (VIP # Req.) 12 Month Term</t>
  </si>
  <si>
    <t>Adobe Creative Cloud for enterprise All Apps, Feature Restricted Licensing Subscription Renewal, Monthly, Online Feature Restricted License, 1 User, Large Government Agencies - Level 6 100-999, v3 (VIP # Req.) 12 Month Term</t>
  </si>
  <si>
    <t>Adobe Creative Cloud for enterprise All Apps, Feature Restricted Licensing Subscription Renewal, Monthly, Online Feature Restricted License, 1 User, Large Government Agencies - Level 7 1000-4999, v3 (VIP # Req.) 12 Month Term</t>
  </si>
  <si>
    <t>Adobe Creative Cloud for enterprise All Apps, Feature Restricted Licensing Subscription Renewal, Monthly, Online Feature Restricted License, 1 User, Large Government Agencies - Level 8 5000-9999, v3 (VIP # Req.) 12 Month Term</t>
  </si>
  <si>
    <t>Adobe Creative Cloud for enterprise All Apps, Feature Restricted Licensing Subscription Renewal, Monthly, Online Feature Restricted License, 1 User, Large Government Agencies - Level 9 10,000+, v3 (VIP # Req.) 12 Month Term</t>
  </si>
  <si>
    <t>Adobe Creative Cloud for enterprise All Apps, Feature Restricted Licensing Subscription Renewal, Monthly, Offline Feature Restricted License, 1 User, Large Government Agencies - Level 6 100-999, v3 (VIP # Req.) 12 Month Term</t>
  </si>
  <si>
    <t>Adobe Creative Cloud for enterprise All Apps, Feature Restricted Licensing Subscription Renewal, Monthly, Offline Feature Restricted License, 1 User, Large Government Agencies - Level 7 1000-4999, v3 (VIP # Req.) 12 Month Term</t>
  </si>
  <si>
    <t>Adobe Creative Cloud for enterprise All Apps, Feature Restricted Licensing Subscription Renewal, Monthly, Offline Feature Restricted License, 1 User, Large Government Agencies - Level 8 5000-9999, v3 (VIP # Req.) 12 Month Term</t>
  </si>
  <si>
    <t>Adobe Creative Cloud for enterprise All Apps, Feature Restricted Licensing Subscription Renewal, Monthly, Offline Feature Restricted License, 1 User, Large Government Agencies - Level 9 10,000+, v3 (VIP # Req.) 12 Month Term</t>
  </si>
  <si>
    <t>Adobe Creative Cloud for enterprise All Apps, Feature Restricted Licensing Subscription New, Monthly, Online Feature Restricted License, 1 User, Large Government Agencies - Level 6 100-999, v3 (VIP # Req.) 12 Month Term</t>
  </si>
  <si>
    <t>Adobe Creative Cloud for enterprise All Apps, Feature Restricted Licensing Subscription New, Monthly, Online Feature Restricted License, 1 User, Large Government Agencies - Level 7 1000-4999, v3 (VIP # Req.) 12 Month Term</t>
  </si>
  <si>
    <t>Adobe Creative Cloud for enterprise All Apps, Feature Restricted Licensing Subscription New, Monthly, Online Feature Restricted License, 1 User, Large Government Agencies - Level 8 5000-9999, v3 (VIP # Req.) 12 Month Term</t>
  </si>
  <si>
    <t>Adobe Creative Cloud for enterprise All Apps, Feature Restricted Licensing Subscription New, Monthly, Online Feature Restricted License, 1 User, Large Government Agencies - Level 9 10,000+, v3 (VIP # Req.) 12 Month Term</t>
  </si>
  <si>
    <t>Adobe Creative Cloud for enterprise All Apps, Feature Restricted Licensing Subscription New, Monthly, Offline Feature Restricted License, 1 User, Large Government Agencies - Level 6 100-999, v3 (VIP # Req.) 12 Month Term</t>
  </si>
  <si>
    <t>Adobe Creative Cloud for enterprise All Apps, Feature Restricted Licensing Subscription New, Monthly, Offline Feature Restricted License, 1 User, Large Government Agencies - Level 7 1000-4999, v3 (VIP # Req.) 12 Month Term</t>
  </si>
  <si>
    <t>Adobe Creative Cloud for enterprise All Apps, Feature Restricted Licensing Subscription New, Monthly, Offline Feature Restricted License, 1 User, Large Government Agencies - Level 8 5000-9999, v3 (VIP # Req.) 12 Month Term</t>
  </si>
  <si>
    <t>Adobe Creative Cloud for enterprise All Apps, Feature Restricted Licensing Subscription New, Monthly, Offline Feature Restricted License, 1 User, Large Government Agencies - Level 9 10,000+, v3 (VIP # Req.) 12 Month Term</t>
  </si>
  <si>
    <t>ADOBE MIX MODELER - CORE:OD - OnDemand - Volume 1M - 4.99M Conversions - Cost Per Million Conversions Per Year</t>
  </si>
  <si>
    <t>ADOBE MIX MODELER - CORE:OD - OnDemand - Volume 5M - 9.99M Conversions - Cost Per Million Conversions Per Year</t>
  </si>
  <si>
    <t>ADOBE MIX MODELER - CORE:OD - OnDemand - Volume 10M - 19.99M Conversions - Cost Per Million Conversions Per Year</t>
  </si>
  <si>
    <t>ADOBE MIX MODELER - CORE:OD - OnDemand - Volume 20M - 49.99M Conversions - Cost Per Million Conversions Per Year</t>
  </si>
  <si>
    <t>ADOBE MIX MODELER - CORE:OD - OnDemand - Volume 50M - 99.99M Conversions - Cost Per Million Conversions Per Year</t>
  </si>
  <si>
    <t>ADOBE MIX MODELER - CORE:OD - OnDemand - Volume 100M - 2994.99M Conversions - Cost Per Million Conversions Per Year</t>
  </si>
  <si>
    <t>ADOBE MIX MODELER - CORE:OD - OnDemand - Volume 300M - 499.99M Conversions - Cost Per Million Conversions Per Year</t>
  </si>
  <si>
    <t>ADOBE MIX MODELER - CORE:OD - OnDemand - Volume 500M - 749.99M Conversions - Cost Per Million Conversions Per Year</t>
  </si>
  <si>
    <t>ADOBE MIX MODELER - CORE:OD - OnDemand - Volume 750M - 999.99M Conversions - Cost Per Million Conversions Per Year</t>
  </si>
  <si>
    <t>ADOBE MIX MODELER - CORE:OD - OnDemand - Volume 1B - 1.99B Conversions - Cost Per Million Conversions Per Year</t>
  </si>
  <si>
    <t>ADOBE MIX MODELER - CORE:OD - OnDemand - Volume 2B - 4.99BM Conversions - Cost Per Million Conversions Per Year</t>
  </si>
  <si>
    <t>ADOBE MIX MODELER - CORE:OD - OnDemand - Volume 5B - 9.99BM Conversions - Cost Per Million Conversions Per Year</t>
  </si>
  <si>
    <t>ADOBE MIX MODELER - CORE:OD - OnDemand - Volume 10B + Conversions - Cost Per Million Conversions Per Year</t>
  </si>
  <si>
    <t>ADOBE MIX MODELER Model Capacity - ADD ON PACKS - Volume Up to 49.99M - Cost Per Pack Per Year</t>
  </si>
  <si>
    <t>ADOBE MIX MODELER Model Capacity - ADD ON PACKS - Volume 50M - 99.99M - Cost Per Pack Per Year</t>
  </si>
  <si>
    <t>ADOBE MIX MODELER Model Capacity - ADD ON PACKS - Volume 100M - 499.99M - Cost Per Pack Per Year</t>
  </si>
  <si>
    <t>ADOBE MIX MODELER Model Capacity - ADD ON PACKS - Volume 500M - 999.99M - Cost Per Pack Per Year</t>
  </si>
  <si>
    <t>ADOBE MIX MODELER Model Capacity - ADD ON PACKS - Volume 1B - 4.99B - Cost Per Pack Per Year</t>
  </si>
  <si>
    <t>ADOBE MIX MODELER Model Capacity - ADD ON PACKS - Volume 5B - 9.99B - Cost Per Pack Per Year</t>
  </si>
  <si>
    <t>REAL TIME CUSTOMER DATA PLATFORM (RTCDP): ONDEMAND LOOKALIKE AUDIENCES (250GB) - Per Customer Profile Store Tier (Yearly) - per Pack per year - Volume Up to 250GB - Purchasing Restrictions Aply</t>
  </si>
  <si>
    <t>REAL TIME CUSTOMER DATA PLATFORM (RTCDP): ONDEMAND LOOKALIKE AUDIENCES (500GB) - Per Customer Profile Store Tier (Yearly) - per Pack per year - Volume 250.1GB - 500GB - Purchasing Restrictions Aply</t>
  </si>
  <si>
    <t>REAL TIME CUSTOMER DATA PLATFORM (RTCDP): ONDEMAND LOOKALIKE AUDIENCES (1000GB) - Per Customer Profile Store Tier (Yearly) - per Pack per year - Volume 500.1GB - 1000GB - Purchasing Restrictions Aply</t>
  </si>
  <si>
    <t>REAL TIME CUSTOMER DATA PLATFORM (RTCDP): ONDEMAND LOOKALIKE AUDIENCES (2500GB) - Per Customer Profile Store Tier (Yearly) - per Pack per year - Volume 1000.1GB - 2500GB - Purchasing Restrictions Aply</t>
  </si>
  <si>
    <t>REAL TIME CUSTOMER DATA PLATFORM (RTCDP): ONDEMAND LOOKALIKE AUDIENCES (5000GB) - Per Customer Profile Store Tier (Yearly) - per Pack per year - Volume 2500.1GB - 5000GB - Purchasing Restrictions Aply</t>
  </si>
  <si>
    <t>LEARNING MANAGER ADD-ON: CS ADD CONTENT UL - Cloud Service - Additional User - Priced Per Each - Per Year - Volume 25000+</t>
  </si>
  <si>
    <t>LEARNING MANAGER ADD-ON: CS ADD MAU - Cloud Service - Additional Monthly Active User - Priced Per Each - Per Year - Volume 250001-500000</t>
  </si>
  <si>
    <t>LEARNING MANAGER ADD-ON: CS ADD MAU - Cloud Service - Additional Monthly Active User - Priced Per Each - Per Year - Volume 100001-250000</t>
  </si>
  <si>
    <t>LEARNING MANAGER ADD-ON: CS ADD MAU - Cloud Service - Additional Monthly Active User - Priced Per Each - Per Year - Volume 50001-100000</t>
  </si>
  <si>
    <t>LEARNING MANAGER ADD-ON: CS ADD MAU - Cloud Service - Additional Monthly Active User - Priced Per Each - Per Year - Volume 25001-50000</t>
  </si>
  <si>
    <t>LEARNING MANAGER ADD-ON: CS ADD MAU - Cloud Service - Additional Monthly Active User - Priced Per Each - Per Year - Volume 10001-25000</t>
  </si>
  <si>
    <t>LEARNING MANAGER ADD-ON: CS ADD MAU - Cloud Service - Additional Monthly Active User - Priced Per Each - Per Year - Volume 5001-10000</t>
  </si>
  <si>
    <t>LEARNING MANAGER ADD-ON: CS ADD MAU - Cloud Service - Additional Monthly Active User - Priced Per Each - Per Year - Volume 2501-5000</t>
  </si>
  <si>
    <t>LEARNING MANAGER ADD-ON: CS ADD MAU - Cloud Service - Additional Monthly Active User - Priced Per Each - Per Year - Volume 2500</t>
  </si>
  <si>
    <t>LEARNING MANAGER ADD-ON: CS ADD USER - Cloud Service - Additional User - Priced Per Each - Per Year - Volume 20001+</t>
  </si>
  <si>
    <t>LEARNING MANAGER ADD-ON: CS ADD USER - Cloud Service - Additional User - Priced Per Each - Per Year - Volume 10001-20000</t>
  </si>
  <si>
    <t>LEARNING MANAGER ADD-ON: CS ADD USER - Cloud Service - Additional User - Priced Per Each - Per Year - Volume 5001-10000</t>
  </si>
  <si>
    <t>LEARNING MANAGER ADD-ON: CS ADD USER - Cloud Service - Additional User - Priced Per Each - Per Year - Volume 2001-5000</t>
  </si>
  <si>
    <t>LEARNING MANAGER ADD-ON: CS ADD USER - Cloud Service - Additional User - Priced Per Each - Per Year - Volume 1001-2000</t>
  </si>
  <si>
    <t>REAL TIME CUSTOMER DATA PLATFORM (RTCDP): ONDEMAND LOOKALIKE AUDIENCES (10000GB) - Per Customer Profile Store Tier (Yearly) - per Pack per year - Volume 5000.1GB - 10000GB - Purchasing Restrictions Aply</t>
  </si>
  <si>
    <t>REAL TIME CUSTOMER DATA PLATFORM (RTCDP): ONDEMAND LOOKALIKE AUDIENCES (25000GB) - Per Customer Profile Store Tier (Yearly) - per Pack per year - Volume 10000.1GB -  25000GB - Purchasing Restrictions Aply</t>
  </si>
  <si>
    <t>REAL TIME CUSTOMER DATA PLATFORM (RTCDP): ONDEMAND LOOKALIKE AUDIENCES (50000GB) - Per Customer Profile Store Tier (Yearly) - per Pack per year - Volume 25000.1GB - 50000GB - Purchasing Restrictions Aply</t>
  </si>
  <si>
    <t>REAL TIME CUSTOMER DATA PLATFORM (RTCDP): ONDEMAND LOOKALIKE AUDIENCES (100000GB) - Per Customer Profile Store Tier (Yearly) - per Pack per year - Volume 50000.1GB - 100000GB - Purchasing Restrictions Aply</t>
  </si>
  <si>
    <t>Adobe Journey Optimizer - JOURNEY OPTIMIZER DELIVERABILITY: ONDEMAND ESSENTIALS - Priced per Thousand Engageable Profiles per Year (Volume 150K-199.99K) - Purchasing Restrictions Aply</t>
  </si>
  <si>
    <t>Adobe Journey Optimizer - JOURNEY OPTIMIZER DELIVERABILITY: ONDEMAND ESSENTIALS - Priced per Thousand Engageable Profiles per Year (Volume 200K-249.99K) - Purchasing Restrictions Aply</t>
  </si>
  <si>
    <t>Adobe Journey Optimizer - JOURNEY OPTIMIZER DELIVERABILITY: ONDEMAND ESSENTIALS - Priced per Thousand Engageable Profiles per Year (Volume 250K-499.99K) - Purchasing Restrictions Aply</t>
  </si>
  <si>
    <t>Adobe Journey Optimizer - JOURNEY OPTIMIZER DELIVERABILITY: ONDEMAND ESSENTIALS - Priced per Thousand Engageable Profiles per Year (Volume 500K-999.99K) - Purchasing Restrictions Aply</t>
  </si>
  <si>
    <t>Adobe Journey Optimizer - JOURNEY OPTIMIZER DELIVERABILITY: ONDEMAND ESSENTIALS - Priced per Thousand Engageable Profiles per Year (Volume 2.5M-4.99M) - Purchasing Restrictions Aply</t>
  </si>
  <si>
    <t>Adobe Journey Optimizer - JOURNEY OPTIMIZER DELIVERABILITY: ONDEMAND ESSENTIALS - Priced per Thousand Engageable Profiles per Year (Volume 30M-39.99M) - Purchasing Restrictions Aply</t>
  </si>
  <si>
    <t>Adobe Journey Optimizer - JOURNEY OPTIMIZER DELIVERABILITY: ONDEMAND ESSENTIALS - Priced per Thousand Engageable Profiles per Year (Volume 40M-49.99M) - Purchasing Restrictions Aply</t>
  </si>
  <si>
    <t>Adobe Journey Optimizer - JOURNEY OPTIMIZER DELIVERABILITY: ONDEMAND ESSENTIALS - Priced per Thousand Engageable Profiles per Year (Volume 60M-79.99M) - Purchasing Restrictions Aply</t>
  </si>
  <si>
    <t>Adobe Journey Optimizer - JOURNEY OPTIMIZER DELIVERABILITY: ONDEMAND ESSENTIALS - Priced per Thousand Engageable Profiles per Year (Volume 80M-99.99M) - Purchasing Restrictions Aply</t>
  </si>
  <si>
    <t>Adobe Journey Optimizer - JOURNEY OPTIMIZER DELIVERABILITY: ONDEMAND ESSENTIALS - Priced per Thousand Engageable Profiles per Year (Volume 100M-149.99M) - Purchasing Restrictions Aply</t>
  </si>
  <si>
    <t>Adobe Journey Optimizer - JOURNEY OPTIMIZER DELIVERABILITY: ONDEMAND ESSENTIALS - Priced per Thousand Engageable Profiles per Year (Volume 150M-199.99M) - Purchasing Restrictions Aply</t>
  </si>
  <si>
    <t>Adobe Journey Optimizer - JOURNEY OPTIMIZER DELIVERABILITY: ONDEMAND ESSENTIALS - Priced per Thousand Engageable Profiles per Year (Volume 200M-299.99M) - Purchasing Restrictions Aply</t>
  </si>
  <si>
    <t>Adobe Journey Optimizer - JOURNEY OPTIMIZER DELIVERABILITY: ONDEMAND ESSENTIALS - Priced per Thousand Engageable Profiles per Year (Volume 300M-399.99M) - Purchasing Restrictions Aply</t>
  </si>
  <si>
    <t>Adobe Journey Optimizer - JOURNEY OPTIMIZER DELIVERABILITY: ONDEMAND ESSENTIALS - Priced per Thousand Engageable Profiles per Year (Volume 400M-499.99M) - Purchasing Restrictions Aply</t>
  </si>
  <si>
    <t>Adobe Journey Optimizer - JOURNEY OPTIMIZER DELIVERABILITY: ONDEMAND ESSENTIALS - Priced per Thousand Engageable Profiles per Year (Volume 500M-599.99M) - Purchasing Restrictions Aply</t>
  </si>
  <si>
    <t>Adobe Journey Optimizer - JOURNEY OPTIMIZER DELIVERABILITY: ONDEMAND ESSENTIALS - Priced per Thousand Engageable Profiles per Year (Volume 600M-699.99M) - Purchasing Restrictions Aply</t>
  </si>
  <si>
    <t>Adobe Journey Optimizer - JOURNEY OPTIMIZER DELIVERABILITY: ONDEMAND ESSENTIALS - Priced per Thousand Engageable Profiles per Year (Volume 700M-799.99M) - Purchasing Restrictions Aply</t>
  </si>
  <si>
    <t>Adobe Journey Optimizer - JOURNEY OPTIMIZER DELIVERABILITY: ONDEMAND ESSENTIALS - Priced per Thousand Engageable Profiles per Year (Volume 800M-899.99M) - Purchasing Restrictions Aply</t>
  </si>
  <si>
    <t>Adobe Journey Optimizer - JOURNEY OPTIMIZER DELIVERABILITY: ONDEMAND ESSENTIALS - Priced per Thousand Engageable Profiles per Year (Volume 900M-999.99M) - Purchasing Restrictions Aply</t>
  </si>
  <si>
    <t>Adobe Journey Optimizer - JOURNEY OPTIMIZER DELIVERABILITY: ONDEMAND ESSENTIALS - Priced per Thousand Engageable Profiles per Year (Volume 1B+) - Purchasing Restrictions Aply</t>
  </si>
  <si>
    <t>Adobe Journey Optimizer - JOURNEY OPTIMIZER DELIVERABILITY: ONDEMAND ENHANCED - Priced per Thousand Engageable Profiles per Year (Volume 100K-149.99K) - Purchasing Restrictions Aply</t>
  </si>
  <si>
    <t>Adobe Journey Optimizer - JOURNEY OPTIMIZER DELIVERABILITY: ONDEMAND ENHANCED - Priced per Thousand Engageable Profiles per Year (Volume 150K-199.99K) - Purchasing Restrictions Aply</t>
  </si>
  <si>
    <t>Adobe Journey Optimizer - JOURNEY OPTIMIZER DELIVERABILITY: ONDEMAND ENHANCED - Priced per Thousand Engageable Profiles per Year (Volume 200K-249.99K) - Purchasing Restrictions Aply</t>
  </si>
  <si>
    <t>Adobe Journey Optimizer - JOURNEY OPTIMIZER DELIVERABILITY: ONDEMAND ENHANCED - Priced per Thousand Engageable Profiles per Year (Volume 250K-499.99K) - Purchasing Restrictions Aply</t>
  </si>
  <si>
    <t>Adobe Journey Optimizer - JOURNEY OPTIMIZER DELIVERABILITY: ONDEMAND ENHANCED - Priced per Thousand Engageable Profiles per Year (Volume 500K-999.99K) - Purchasing Restrictions Aply</t>
  </si>
  <si>
    <t>Adobe Journey Optimizer - JOURNEY OPTIMIZER DELIVERABILITY: ONDEMAND ENHANCED - Priced per Thousand Engageable Profiles per Year (Volume 1M-2.49M) - Purchasing Restrictions Aply</t>
  </si>
  <si>
    <t>Adobe Journey Optimizer - JOURNEY OPTIMIZER DELIVERABILITY: ONDEMAND ENHANCED - Priced per Thousand Engageable Profiles per Year (Volume 2.5M-4.99M) - Purchasing Restrictions Aply</t>
  </si>
  <si>
    <t>Adobe Journey Optimizer - JOURNEY OPTIMIZER DELIVERABILITY: ONDEMAND ENHANCED - Priced per Thousand Engageable Profiles per Year (Volume 5M-9.99M) - Purchasing Restrictions Aply</t>
  </si>
  <si>
    <t>Adobe Journey Optimizer - JOURNEY OPTIMIZER DELIVERABILITY: ONDEMAND ENHANCED - Priced per Thousand Engageable Profiles per Year (Volume 10M-19.99M) - Purchasing Restrictions Aply</t>
  </si>
  <si>
    <t>Adobe Journey Optimizer - JOURNEY OPTIMIZER DELIVERABILITY: ONDEMAND ENHANCED - Priced per Thousand Engageable Profiles per Year (Volume 20M-29.99M) - Purchasing Restrictions Aply</t>
  </si>
  <si>
    <t>Adobe Journey Optimizer - JOURNEY OPTIMIZER DELIVERABILITY: ONDEMAND ENHANCED - Priced per Thousand Engageable Profiles per Year (Volume 30M-39.99M) - Purchasing Restrictions Aply</t>
  </si>
  <si>
    <t>Adobe Journey Optimizer - JOURNEY OPTIMIZER DELIVERABILITY: ONDEMAND ENHANCED - Priced per Thousand Engageable Profiles per Year (Volume 40M-49.99M) - Purchasing Restrictions Aply</t>
  </si>
  <si>
    <t>Adobe Journey Optimizer - JOURNEY OPTIMIZER DELIVERABILITY: ONDEMAND ENHANCED - Priced per Thousand Engageable Profiles per Year (Volume 50M-3B) - Purchasing Restrictions Aply</t>
  </si>
  <si>
    <t>Adobe Journey Optimizer - JOURNEY OPTIMIZER DELIVERABILITY: ONDEMAND ENHANCED - Priced per Thousand Engageable Profiles per Year (Volume 60M-79.99M) - Purchasing Restrictions Aply</t>
  </si>
  <si>
    <t>Adobe Journey Optimizer - JOURNEY OPTIMIZER DELIVERABILITY: ONDEMAND ENHANCED - Priced per Thousand Engageable Profiles per Year (Volume 80M-99.99M) - Purchasing Restrictions Aply</t>
  </si>
  <si>
    <t>Adobe Journey Optimizer - JOURNEY OPTIMIZER DELIVERABILITY: ONDEMAND ENHANCED - Priced per Thousand Engageable Profiles per Year (Volume 100M-149.99M) - Purchasing Restrictions Aply</t>
  </si>
  <si>
    <t>Adobe Journey Optimizer - JOURNEY OPTIMIZER DELIVERABILITY: ONDEMAND ENHANCED - Priced per Thousand Engageable Profiles per Year (Volume 150M-199.99M) - Purchasing Restrictions Aply</t>
  </si>
  <si>
    <t>Adobe Journey Optimizer - JOURNEY OPTIMIZER DELIVERABILITY: ONDEMAND ENHANCED - Priced per Thousand Engageable Profiles per Year (Volume 200M-299.99M) - Purchasing Restrictions Aply</t>
  </si>
  <si>
    <t>Adobe Journey Optimizer - JOURNEY OPTIMIZER DELIVERABILITY: ONDEMAND ENHANCED - Priced per Thousand Engageable Profiles per Year (Volume 300M-399.99M) - Purchasing Restrictions Aply</t>
  </si>
  <si>
    <t>Adobe Journey Optimizer - JOURNEY OPTIMIZER DELIVERABILITY: ONDEMAND ENHANCED - Priced per Thousand Engageable Profiles per Year (Volume 400M-499.99M) - Purchasing Restrictions Aply</t>
  </si>
  <si>
    <t>Adobe Journey Optimizer - JOURNEY OPTIMIZER DELIVERABILITY: ONDEMAND ENHANCED - Priced per Thousand Engageable Profiles per Year (Volume 500M-599.99M) - Purchasing Restrictions Aply</t>
  </si>
  <si>
    <t>Adobe Journey Optimizer - JOURNEY OPTIMIZER DELIVERABILITY: ONDEMAND ENHANCED - Priced per Thousand Engageable Profiles per Year (Volume 600M-699.99M) - Purchasing Restrictions Aply</t>
  </si>
  <si>
    <t>Adobe Journey Optimizer - JOURNEY OPTIMIZER DELIVERABILITY: ONDEMAND ENHANCED - Priced per Thousand Engageable Profiles per Year (Volume 700M-799.99M) - Purchasing Restrictions Aply</t>
  </si>
  <si>
    <t>Adobe Journey Optimizer - JOURNEY OPTIMIZER DELIVERABILITY: ONDEMAND ENHANCED - Priced per Thousand Engageable Profiles per Year (Volume 800M-899.99M) - Purchasing Restrictions Aply</t>
  </si>
  <si>
    <t>Adobe Journey Optimizer - JOURNEY OPTIMIZER DELIVERABILITY: ONDEMAND ENHANCED - Priced per Thousand Engageable Profiles per Year (Volume 900M-999.99M) - Purchasing Restrictions Aply</t>
  </si>
  <si>
    <t>Adobe Journey Optimizer - JOURNEY OPTIMIZER DELIVERABILITY: ONDEMAND ENHANCED - Priced per Thousand Engageable Profiles per Year (Volume 1B+) - Purchasing Restrictions Aply</t>
  </si>
  <si>
    <t>Adobe Journey Optimizer - JOURNEY OPTIMIZER DELIVERABILITY: ONDEMAND PLUS - Priced per Thousand Engageable Profiles per Year (Volume 150K-199.99K) - Purchasing Restrictions Aply</t>
  </si>
  <si>
    <t>Adobe Journey Optimizer - JOURNEY OPTIMIZER DELIVERABILITY: ONDEMAND PLUS - Priced per Thousand Engageable Profiles per Year (Volume 200K-249.99K) - Purchasing Restrictions Aply</t>
  </si>
  <si>
    <t>Adobe Journey Optimizer - JOURNEY OPTIMIZER DELIVERABILITY: ONDEMAND PLUS - Priced per Thousand Engageable Profiles per Year (Volume 250K-499.99K) - Purchasing Restrictions Aply</t>
  </si>
  <si>
    <t>Adobe Journey Optimizer - JOURNEY OPTIMIZER DELIVERABILITY: ONDEMAND PLUS - Priced per Thousand Engageable Profiles per Year (Volume 500K-999.99K) - Purchasing Restrictions Aply</t>
  </si>
  <si>
    <t>Adobe Journey Optimizer - JOURNEY OPTIMIZER DELIVERABILITY: ONDEMAND PLUS - Priced per Thousand Engageable Profiles per Year (Volume 2.5M-4.99M) - Purchasing Restrictions Aply</t>
  </si>
  <si>
    <t>Adobe Journey Optimizer - JOURNEY OPTIMIZER DELIVERABILITY: ONDEMAND PLUS - Priced per Thousand Engageable Profiles per Year (Volume 30M-39.99M) - Purchasing Restrictions Aply</t>
  </si>
  <si>
    <t>Adobe Journey Optimizer - JOURNEY OPTIMIZER DELIVERABILITY: ONDEMAND PLUS - Priced per Thousand Engageable Profiles per Year (Volume 40M-49.99M) - Purchasing Restrictions Aply</t>
  </si>
  <si>
    <t>Adobe Journey Optimizer - JOURNEY OPTIMIZER DELIVERABILITY: ONDEMAND PLUS - Priced per Thousand Engageable Profiles per Year (Volume 60M-79.99M) - Purchasing Restrictions Aply</t>
  </si>
  <si>
    <t>Adobe Journey Optimizer - JOURNEY OPTIMIZER DELIVERABILITY: ONDEMAND PLUS - Priced per Thousand Engageable Profiles per Year (Volume 80M-99.99M) - Purchasing Restrictions Aply</t>
  </si>
  <si>
    <t>Adobe Journey Optimizer - JOURNEY OPTIMIZER DELIVERABILITY: ONDEMAND PLUS - Priced per Thousand Engageable Profiles per Year (Volume 100M-149.99M) - Purchasing Restrictions Aply</t>
  </si>
  <si>
    <t>Adobe Journey Optimizer - JOURNEY OPTIMIZER DELIVERABILITY: ONDEMAND PLUS - Priced per Thousand Engageable Profiles per Year (Volume 150M-199.99M) - Purchasing Restrictions Aply</t>
  </si>
  <si>
    <t>Adobe Journey Optimizer - JOURNEY OPTIMIZER DELIVERABILITY: ONDEMAND PLUS - Priced per Thousand Engageable Profiles per Year (Volume 200M-299.99M) - Purchasing Restrictions Aply</t>
  </si>
  <si>
    <t>Adobe Journey Optimizer - JOURNEY OPTIMIZER DELIVERABILITY: ONDEMAND PLUS - Priced per Thousand Engageable Profiles per Year (Volume 300M-399.99M) - Purchasing Restrictions Aply</t>
  </si>
  <si>
    <t>Adobe Journey Optimizer - JOURNEY OPTIMIZER DELIVERABILITY: ONDEMAND PLUS - Priced per Thousand Engageable Profiles per Year (Volume 400M-499.99M) - Purchasing Restrictions Aply</t>
  </si>
  <si>
    <t>Adobe Journey Optimizer - JOURNEY OPTIMIZER DELIVERABILITY: ONDEMAND PLUS - Priced per Thousand Engageable Profiles per Year (Volume 500M-599.99M) - Purchasing Restrictions Aply</t>
  </si>
  <si>
    <t>Adobe Journey Optimizer - JOURNEY OPTIMIZER DELIVERABILITY: ONDEMAND PLUS - Priced per Thousand Engageable Profiles per Year (Volume 600M-699.99M) - Purchasing Restrictions Aply</t>
  </si>
  <si>
    <t>Adobe Journey Optimizer - JOURNEY OPTIMIZER DELIVERABILITY: ONDEMAND PLUS - Priced per Thousand Engageable Profiles per Year (Volume 700M-799.99M) - Purchasing Restrictions Aply</t>
  </si>
  <si>
    <t>Adobe Journey Optimizer - JOURNEY OPTIMIZER DELIVERABILITY: ONDEMAND PLUS - Priced per Thousand Engageable Profiles per Year (Volume 800M-899.99M) - Purchasing Restrictions Aply</t>
  </si>
  <si>
    <t>Adobe Journey Optimizer - JOURNEY OPTIMIZER DELIVERABILITY: ONDEMAND PLUS - Priced per Thousand Engageable Profiles per Year (Volume 900M-999.99M) - Purchasing Restrictions Aply</t>
  </si>
  <si>
    <t>Adobe Journey Optimizer - JOURNEY OPTIMIZER DELIVERABILITY: ONDEMAND PLUS - Priced per Thousand Engageable Profiles per Year (Volume 1B+) - Purchasing Restrictions Aply</t>
  </si>
  <si>
    <t>AC MANAGED CLOUD:MS DELIV ESS - Deliverability Essentials, Per Thousand Active Profiles/Year, Volume 150K-199.99K</t>
  </si>
  <si>
    <t>AC MANAGED CLOUD:MS DELIV ESS - Deliverability Essentials, Per Thousand Active Profiles/Year, Volume 200K-249.99K</t>
  </si>
  <si>
    <t>AC MANAGED CLOUD:MS DELIV ESS - Deliverability Essentials, Per Thousand Active Profiles/Year, Volume 250K-499.99K</t>
  </si>
  <si>
    <t>AC MANAGED CLOUD:MS DELIV ESS - Deliverability Essentials, Per Thousand Active Profiles/Year, Volume 500K-999.99K</t>
  </si>
  <si>
    <t>AC MANAGED CLOUD:MS DELIV ESS - Deliverability Essentials, Per Thousand Active Profiles/Year, Volume 2.5M-4.99M</t>
  </si>
  <si>
    <t>AC MANAGED CLOUD:MS DELIV ESS - Deliverability Essentials, Per Thousand Active Profiles/Year, Volume 30M-39.99M</t>
  </si>
  <si>
    <t>LEARNING MANAGER ADD-ON: CS ADD USER - Cloud Service - Additional User - Priced Per Each - Per Year - Volume 501-1000</t>
  </si>
  <si>
    <t>LEARNING MANAGER ADD-ON: CS ADD USER - Cloud Service - Additional User - Priced Per Each - Per Year - Volume 251-500</t>
  </si>
  <si>
    <t>LEARNING MANAGER ADD-ON: CS ADD USER - Cloud Service - Additional User - Priced Per Each - Per Year - Volume 100-250</t>
  </si>
  <si>
    <t>Adobe Premiere Elements 2024 AOO License 1 User 1+ TLP - Perpetual License</t>
  </si>
  <si>
    <t>Adobe Premiere Elements 2024 Upgrade License 1 User 1+ TLP - Perpetual License</t>
  </si>
  <si>
    <t>Adobe Photoshop Elements 2024 Upgrade License 1 User 1+ TLP - Perpetual License</t>
  </si>
  <si>
    <t>Adobe Photoshop Elements 2024 AOO License 1 User 1+ TLP - Perpetual License</t>
  </si>
  <si>
    <t>Adobe PHSP &amp; PREM Elements 2024 Upgrade License 1 User 1+ TLP - Perpetual License</t>
  </si>
  <si>
    <t>Adobe PHSP &amp; PREM Elements 2024 AOO License 1 User 1+ TLP - Perpetual License</t>
  </si>
  <si>
    <t>Adobe PHSP &amp; PREM Elements 2024 Upgrade License 1 User 8,000 - 299,999 CLP Level 1 (CLP # Required)  - Perpetual License</t>
  </si>
  <si>
    <t>Adobe PHSP &amp; PREM Elements 2024 Upgrade License 1 User 300,000+ CLP Level 2 (CLP # Required)  - Perpetual License</t>
  </si>
  <si>
    <t>Adobe Premiere Elements 2024 AOO License 1 User 8,000 - 299,999 CLP Level 1 (CLP # Required)  - Perpetual License</t>
  </si>
  <si>
    <t>Adobe Photoshop Elements 2024 Upgrade License 1 User 300,000+ CLP Level 2 (CLP # Required)  - Perpetual License</t>
  </si>
  <si>
    <t>Adobe Premiere Elements 2024 Upgrade License 1 User 8,000 - 299,999 CLP Level 1 (CLP # Required)  - Perpetual License</t>
  </si>
  <si>
    <t>Adobe Premiere Elements 2024 AOO License 1 User 300,000+ CLP Level 2 (CLP # Required)  - Perpetual License</t>
  </si>
  <si>
    <t>Adobe Photoshop Elements 2024 AOO License 1 User 300,000+ CLP Level 2 (CLP # Required)  - Perpetual License</t>
  </si>
  <si>
    <t>Adobe Premiere Elements 2024 Upgrade License 1 User 300,000+ CLP Level 2 (CLP # Required)  - Perpetual License</t>
  </si>
  <si>
    <t>Adobe Photoshop Elements 2024 Upgrade License 1 User 8,000 - 299,999 CLP Level 1 (CLP # Required)  - Perpetual License</t>
  </si>
  <si>
    <t>Adobe PHSP &amp; PREM Elements 2024 AOO License 1 User 300,000+ CLP Level 2 (CLP # Required)  - Perpetual License</t>
  </si>
  <si>
    <t>Adobe PHSP &amp; PREM Elements 2024 AOO License 1 User 8,000 - 299,999 CLP Level 1 (CLP # Required)  - Perpetual License</t>
  </si>
  <si>
    <t>Adobe Photoshop Elements 2024 AOO License 1 User 8,000 - 299,999 CLP Level 1 (CLP # Required)  - Perpetual License</t>
  </si>
  <si>
    <t>AC MANAGED CLOUD:MS DELIV ESS - Deliverability Essentials, Per Thousand Active Profiles/Year, Volume 40M-49.99M</t>
  </si>
  <si>
    <t>AC MANAGED CLOUD:MS DELIV ESS - Deliverability Essentials, Per Thousand Active Profiles/Year, Volume 60M-79.99M</t>
  </si>
  <si>
    <t>AC MANAGED CLOUD:MS DELIV ESS - Deliverability Essentials, Per Thousand Active Profiles/Year, Volume 80M-99.99M</t>
  </si>
  <si>
    <t>AC MANAGED CLOUD:MS DELIV ESS - Deliverability Essentials, Per Thousand Active Profiles/Year, Volume 100M-149.99M</t>
  </si>
  <si>
    <t>AC MANAGED CLOUD:MS DELIV ESS - Deliverability Essentials, Per Thousand Active Profiles/Year, Volume 150M-199.99M</t>
  </si>
  <si>
    <t>AC MANAGED CLOUD:MS DELIV ESS - Deliverability Essentials, Per Thousand Active Profiles/Year, Volume 200M-299.99M</t>
  </si>
  <si>
    <t>AC MANAGED CLOUD:MS DELIV ESS - Deliverability Essentials, Per Thousand Active Profiles/Year, Volume 300M-399.99M</t>
  </si>
  <si>
    <t>AC MANAGED CLOUD:MS DELIV ESS - Deliverability Essentials, Per Thousand Active Profiles/Year, Volume 400M-499.99M</t>
  </si>
  <si>
    <t>AC MANAGED CLOUD:MS DELIV ESS - Deliverability Essentials, Per Thousand Active Profiles/Year, Volume 500M-599.99M</t>
  </si>
  <si>
    <t>AC MANAGED CLOUD:MS DELIV ESS - Deliverability Essentials, Per Thousand Active Profiles/Year, Volume 600M-699.99M</t>
  </si>
  <si>
    <t>AC MANAGED CLOUD:MS DELIV ESS - Deliverability Essentials, Per Thousand Active Profiles/Year, Volume 700M-799.99M</t>
  </si>
  <si>
    <t>AC MANAGED CLOUD:MS DELIV ESS - Deliverability Essentials, Per Thousand Active Profiles/Year, Volume 800M-899.99M</t>
  </si>
  <si>
    <t>AC MANAGED CLOUD:MS DELIV ESS - Deliverability Essentials, Per Thousand Active Profiles/Year, Volume 900M-999.99M</t>
  </si>
  <si>
    <t>AC MANAGED CLOUD:MS DELIV ESS - Deliverability Essentials, Per Thousand Active Profiles/Year, Volume 1B+</t>
  </si>
  <si>
    <t>AC MANAGED CLOUD:MS DELIV ENH - Deliverability Enhanced, Per Thousand Active Profiles/Year, Volume 100K-149K</t>
  </si>
  <si>
    <t>AC MANAGED CLOUD:MS DELIV ENH - Deliverability Enhanced, Per Thousand Active Profiles/Year, Volume 150K-199.99K</t>
  </si>
  <si>
    <t>AC MANAGED CLOUD:MS DELIV ENH - Deliverability Enhanced, Per Thousand Active Profiles/Year, Volume 200K-249.99K</t>
  </si>
  <si>
    <t>AC MANAGED CLOUD:MS DELIV ENH - Deliverability Enhanced, Per Thousand Active Profiles/Year, Volume 250K-499.99K</t>
  </si>
  <si>
    <t>AC MANAGED CLOUD:MS DELIV ENH - Deliverability Enhanced, Per Thousand Active Profiles/Year, Volume 500K-999.99K</t>
  </si>
  <si>
    <t>AC MANAGED CLOUD:MS DELIV ENH - Deliverability Enhanced, Per Thousand Active Profiles/Year, Volume 1M-2.49M</t>
  </si>
  <si>
    <t>AC MANAGED CLOUD:MS DELIV ENH - Deliverability Enhanced, Per Thousand Active Profiles/Year, Volume 2.5M-4.99M</t>
  </si>
  <si>
    <t>AC MANAGED CLOUD:MS DELIV ENH - Deliverability Enhanced, Per Thousand Active Profiles/Year, Volume 5M-9.99M</t>
  </si>
  <si>
    <t>AC MANAGED CLOUD:MS DELIV ENH - Deliverability Enhanced, Per Thousand Active Profiles/Year, Volume 10M-19.99M</t>
  </si>
  <si>
    <t>AC MANAGED CLOUD:MS DELIV ENH - Deliverability Enhanced, Per Thousand Active Profiles/Year, Volume 20M-29.99M</t>
  </si>
  <si>
    <t>AC MANAGED CLOUD:MS DELIV ENH - Deliverability Enhanced, Per Thousand Active Profiles/Year, Volume 30M-39.99M</t>
  </si>
  <si>
    <t>AC MANAGED CLOUD:MS DELIV ENH - Deliverability Enhanced, Per Thousand Active Profiles/Year, Volume 40M-49.99M</t>
  </si>
  <si>
    <t>AC MANAGED CLOUD:MS DELIV ENH - Deliverability Enhanced, Per Thousand Active Profiles/Year, Volume 50M-59.99M</t>
  </si>
  <si>
    <t>AC MANAGED CLOUD:MS DELIV ENH - Deliverability Enhanced, Per Thousand Active Profiles/Year, Volume 60M-79.99M</t>
  </si>
  <si>
    <t>AC MANAGED CLOUD:MS DELIV ENH - Deliverability Enhanced, Per Thousand Active Profiles/Year, Volume 80M-99.99M</t>
  </si>
  <si>
    <t>AC MANAGED CLOUD:MS DELIV ENH - Deliverability Enhanced, Per Thousand Active Profiles/Year, Volume 100M-149.99M</t>
  </si>
  <si>
    <t>AC MANAGED CLOUD:MS DELIV ENH - Deliverability Enhanced, Per Thousand Active Profiles/Year, Volume 150M-199.99M</t>
  </si>
  <si>
    <t>AC MANAGED CLOUD:MS DELIV ENH - Deliverability Enhanced, Per Thousand Active Profiles/Year, Volume 200M-299.99M</t>
  </si>
  <si>
    <t>AC MANAGED CLOUD:MS DELIV ENH - Deliverability Enhanced, Per Thousand Active Profiles/Year, Volume 300M-399.99M</t>
  </si>
  <si>
    <t>AC MANAGED CLOUD:MS DELIV ENH - Deliverability Enhanced, Per Thousand Active Profiles/Year, Volume 400M-499.99M</t>
  </si>
  <si>
    <t>AC MANAGED CLOUD:MS DELIV ENH - Deliverability Enhanced, Per Thousand Active Profiles/Year, Volume 500M-599.99M</t>
  </si>
  <si>
    <t>AC MANAGED CLOUD:MS DELIV ENH - Deliverability Enhanced, Per Thousand Active Profiles/Year, Volume 600M-699.99M</t>
  </si>
  <si>
    <t>AC MANAGED CLOUD:MS DELIV ENH - Deliverability Enhanced, Per Thousand Active Profiles/Year, Volume 700M-799.99M</t>
  </si>
  <si>
    <t>AC MANAGED CLOUD:MS DELIV ENH - Deliverability Enhanced, Per Thousand Active Profiles/Year, Volume 800M-899.99M</t>
  </si>
  <si>
    <t>AC MANAGED CLOUD:MS DELIV ENH - Deliverability Enhanced, Per Thousand Active Profiles/Year, Volume 900M-999.99M</t>
  </si>
  <si>
    <t>AC MANAGED CLOUD:MS DELIV ENH - Deliverability Enhanced, Per Thousand Active Profiles/Year, Volume 1B+</t>
  </si>
  <si>
    <t>AC MANAGED CLOUD:MS DELIV PLS - Deliverability Plus, Per Thousand Active Profiles/Year, Volume 150K-199.99K</t>
  </si>
  <si>
    <t>AC MANAGED CLOUD:MS DELIV PLS - Deliverability Plus, Per Thousand Active Profiles/Year, Volume 200K-249.99K</t>
  </si>
  <si>
    <t>AC MANAGED CLOUD:MS DELIV PLS - Deliverability Plus, Per Thousand Active Profiles/Year, Volume 250K-499.99K</t>
  </si>
  <si>
    <t>AC MANAGED CLOUD:MS DELIV PLS - Deliverability Plus, Per Thousand Active Profiles/Year, Volume 500K-999.99K</t>
  </si>
  <si>
    <t>AC MANAGED CLOUD:MS DELIV PLS - Deliverability Plus, Per Thousand Active Profiles/Year, Volume 2.5M-4.99M</t>
  </si>
  <si>
    <t>AC MANAGED CLOUD:MS DELIV PLS - Deliverability Plus, Per Thousand Active Profiles/Year, Volume 30M-39.99M</t>
  </si>
  <si>
    <t>AC MANAGED CLOUD:MS DELIV PLS - Deliverability Plus, Per Thousand Active Profiles/Year, Volume 40M-49.99M</t>
  </si>
  <si>
    <t>AC MANAGED CLOUD:MS DELIV PLS - Deliverability Plus, Per Thousand Active Profiles/Year, Volume 60M-79.99M</t>
  </si>
  <si>
    <t>AC MANAGED CLOUD:MS DELIV PLS - Deliverability Plus, Per Thousand Active Profiles/Year, Volume 80M-99.99M</t>
  </si>
  <si>
    <t>AC MANAGED CLOUD:MS DELIV PLS - Deliverability Plus, Per Thousand Active Profiles/Year, Volume 100M-149.99M</t>
  </si>
  <si>
    <t>AC MANAGED CLOUD:MS DELIV PLS - Deliverability Plus, Per Thousand Active Profiles/Year, Volume 150M-199.99M</t>
  </si>
  <si>
    <t>AC MANAGED CLOUD:MS DELIV PLS - Deliverability Plus, Per Thousand Active Profiles/Year, Volume 200M-299.99M</t>
  </si>
  <si>
    <t>AC MANAGED CLOUD:MS DELIV PLS - Deliverability Plus, Per Thousand Active Profiles/Year, Volume 300M-399.99M</t>
  </si>
  <si>
    <t>AC MANAGED CLOUD:MS DELIV PLS - Deliverability Plus, Per Thousand Active Profiles/Year, Volume 400M-499.99M</t>
  </si>
  <si>
    <t>AC MANAGED CLOUD:MS DELIV PLS - Deliverability Plus, Per Thousand Active Profiles/Year, Volume 500M-599.99M</t>
  </si>
  <si>
    <t>AC MANAGED CLOUD:MS DELIV PLS - Deliverability Plus, Per Thousand Active Profiles/Year, Volume 600M-699.99M</t>
  </si>
  <si>
    <t>AC MANAGED CLOUD:MS DELIV PLS - Deliverability Plus, Per Thousand Active Profiles/Year, Volume 700M-799.99M</t>
  </si>
  <si>
    <t>AC MANAGED CLOUD:MS DELIV PLS - Deliverability Plus, Per Thousand Active Profiles/Year, Volume 800M-899.99M</t>
  </si>
  <si>
    <t>AC MANAGED CLOUD:MS DELIV PLS - Deliverability Plus, Per Thousand Active Profiles/Year, Volume 900M-999.99M</t>
  </si>
  <si>
    <t>AC MANAGED CLOUD:MS DELIV PLS - Deliverability Plus, Per Thousand Active Profiles/Year, Volume 1B+</t>
  </si>
  <si>
    <t>Adobe Commerce: ON CLOUD - GMV/Year - Up to $1M (Tier A), AOV - All AOV Ranges - Per Year</t>
  </si>
  <si>
    <t>Adobe Commerce: ON CLOUD - GMV/Year - Up to $5M (Tier B), AOV - Less than $500 (Level 1) - Per Year</t>
  </si>
  <si>
    <t>Adobe Commerce: ON CLOUD - GMV/Year - Up to $5M (Tier B), AOV - $500-$2,000 (Level 2) - Per Year</t>
  </si>
  <si>
    <t>Adobe Commerce: ON CLOUD - GMV/Year - Up to $5M (Tier B), AOV - $2,000 - $5,000 (Level 3) - Per Year</t>
  </si>
  <si>
    <t>Adobe Commerce: ON CLOUD - GMV/Year - Up to $5M (Tier B), AOV - Greater than $5,000 (Level 4) - Per Year</t>
  </si>
  <si>
    <t>Adobe Commerce: ON CLOUD - GMV/Year - Up to $10M (Tier C), AOV - Less than $500 (Level 1) - Per Year</t>
  </si>
  <si>
    <t>Adobe Commerce: ON CLOUD - GMV/Year - Up to $10M (Tier C), AOV - $500 - $2,000 (Level 2) - Per Year</t>
  </si>
  <si>
    <t>Adobe Commerce: ON CLOUD - GMV/Year - Up to $10M (Tier C), AOV - $2,000 - $5,000 (Level 3) - Per Year</t>
  </si>
  <si>
    <t>Adobe Commerce: ON CLOUD - GMV/Year - Up to $10M (Tier C), AOV - Greater than $5,000 (Level 4) - Per Year</t>
  </si>
  <si>
    <t>Adobe Commerce: ON CLOUD - GMV/Year - Up to $15M (Tier D), AOV - Less than $500 (Level 1) - Per Year</t>
  </si>
  <si>
    <t>Adobe Commerce: ON CLOUD - GMV/Year - Up to $15M (Tier D), AOV - $500 - $2,000 (Level 2) - Per Year</t>
  </si>
  <si>
    <t>Adobe Commerce: ON CLOUD - GMV/Year - Up to $15M (Tier D), AOV - $2,000 - $5,000 (Level 3) - Per Year</t>
  </si>
  <si>
    <t>Adobe Commerce: ON CLOUD - GMV/Year - Up to $15M (Tier DC), AOV - Greater than $5,000 (Level 4) - Per Year</t>
  </si>
  <si>
    <t>Adobe Commerce: ON CLOUD - GMV/Year - Up to $25M (Tier 1), AOV - Less than $500 (Level 1) - Per Year</t>
  </si>
  <si>
    <t>Adobe Commerce: ON CLOUD - GMV/Year - Up to $25M (Tier 1), AOV - $500 - $2,000 (Level 2) - Per Year</t>
  </si>
  <si>
    <t>Adobe Commerce: ON CLOUD - GMV/Year - Up to $25M (Tier 1), AOV - $2,000 - $5,000 (Level 3) - Per Year</t>
  </si>
  <si>
    <t>Adobe Commerce: ON CLOUD - GMV/Year - Up to $25M (Tier 1), AOV - Greater than $5,000 (Level 4) - Per Year</t>
  </si>
  <si>
    <t>Adobe Commerce: ON CLOUD - GMV/Year - Up to $35M (Tier 2), AOV - Less than $500 (Level 1) - Per Year</t>
  </si>
  <si>
    <t>Adobe Commerce: ON CLOUD - GMV/Year - Up to $35M (Tier 2), AOV - $500 - $2,000 (Level 2) - Per Year</t>
  </si>
  <si>
    <t>Adobe Commerce: ON CLOUD - GMV/Year - Up to $35M (Tier 2), AOV - $2,000 - $5,000 (Level 3) - Per Year</t>
  </si>
  <si>
    <t>Adobe Commerce: ON CLOUD - GMV/Year - Up to $35M (Tier 2), AOV - Greater than $5,000 (Level 4) - Per Year</t>
  </si>
  <si>
    <t>Adobe Commerce: ON CLOUD - GMV/Year - Up to $50M (Tier 3), AOV - Less than $500 (Level 1) - Per Year</t>
  </si>
  <si>
    <t>Adobe Commerce: ON CLOUD - GMV/Year - Up to $50M (Tier 3), AOV - $500 - $2,000 (Level 2) - Per Year</t>
  </si>
  <si>
    <t>Adobe Commerce: ON CLOUD - GMV/Year - Up to $50M (Tier 3), AOV - $2,000 - $5,000 (Level 3) - Per Year</t>
  </si>
  <si>
    <t>Adobe Commerce: ON CLOUD - GMV/Year - Up to $50M (Tier 3), AOV - Greater than $5,000 (Level 4) - Per Year</t>
  </si>
  <si>
    <t>Adobe Commerce: ON CLOUD - GMV/Year - Up to $75M (Tier 4), AOV - Less than $500 (Level 1) - Per Year</t>
  </si>
  <si>
    <t>Adobe Commerce: ON CLOUD - GMV/Year - Up to $75M (Tier 4), AOV - $500 - $2,000 (Level 2) - Per Year</t>
  </si>
  <si>
    <t>Adobe Commerce: ON CLOUD - GMV/Year - Up to $75M (Tier 4), AOV - $2,000 - $5,000 (Level 3) - Per Year</t>
  </si>
  <si>
    <t>Adobe Commerce: ON CLOUD - GMV/Year - Up to $75M (Tier 4), AOV - Greater than $5,000 (Level 4) - Per Year</t>
  </si>
  <si>
    <t>Adobe Commerce: ON CLOUD - GMV/Year - Up to $100M (Tier 5), AOV - Less than $500 (Level 1) - Per Year</t>
  </si>
  <si>
    <t>Adobe Commerce: ON CLOUD - GMV/Year - Up to $100M (Tier 5), AOV - $500 - $2,000 (Level 2) - Per Year</t>
  </si>
  <si>
    <t>Adobe Commerce: ON CLOUD - GMV/Year - Up to $100M (Tier 5), AOV - $2,000 - $5,000 (Level 3) - Per Year</t>
  </si>
  <si>
    <t>Adobe Learning Mgr, Gold, 1Y, NAMED SUPPORT, 1 User</t>
  </si>
  <si>
    <t>Adobe Learning Mgr, Gold, 1Y, LMS ADMINISTRATOR, 1 User</t>
  </si>
  <si>
    <t>Adobe Commerce: ON CLOUD - GMV/Year - Up to $100M (Tier 5), AOV - Greater than $5,000 (Level 4) - Per Year</t>
  </si>
  <si>
    <t>Adobe Commerce: ON CLOUD - GMV/Year - Up to $200M (Tier 6), AOV - Less than $500 (Level 1) - Per Year</t>
  </si>
  <si>
    <t>Adobe Commerce: ON CLOUD - GMV/Year - Up to $200M (Tier 6), AOV - $500-$2,000 (Level 2) - Per Year</t>
  </si>
  <si>
    <t>Adobe Commerce: ON CLOUD - GMV/Year - Up to $200M (Tier 6), AOV - $2,000 - $5,000 (Level 3) - Per Year</t>
  </si>
  <si>
    <t>Adobe Commerce: ON CLOUD - GMV/Year - Up to $200M (Tier 6), AOV - Greater than $5,000 (Level 4) - Per Year</t>
  </si>
  <si>
    <t>Adobe Commerce: ON CLOUD - GMV/Year - Up to $350M (Tier 7), AOV - Less than $500 (Level 1) - Per Year</t>
  </si>
  <si>
    <t>Adobe Commerce: ON CLOUD - GMV/Year - Up to $350M (Tier 7), AOV - $500-$2,000 (Level 2) - Per Year</t>
  </si>
  <si>
    <t>Adobe Commerce: ON CLOUD - GMV/Year - Up to $350M (Tier 7), AOV - $2,000 - $5,000 (Level 3) - Per Year</t>
  </si>
  <si>
    <t>Adobe Commerce: ON CLOUD - GMV/Year - Up to $350M (Tier 7), AOV - Greater than $5,000 (Level 4) - Per Year</t>
  </si>
  <si>
    <t>Adobe Commerce: ON CLOUD - GMV/Year - Up to $500M (Tier 8), AOV - Less than $500 (Level 1) - Per Year</t>
  </si>
  <si>
    <t>Adobe Commerce: ON CLOUD - GMV/Year - Up to $500M (Tier 8), AOV - $500-$2,000 (Level 2) - Per Year</t>
  </si>
  <si>
    <t>Adobe Commerce: ON CLOUD - GMV/Year - Up to $500M (Tier 8), AOV - $2,000 - $5,000 (Level 3) - Per Year</t>
  </si>
  <si>
    <t>Adobe Commerce: ON CLOUD - GMV/Year - Up to $500M (Tier 8), AOV - Greater than $5,000 (Level 4) - Per Year</t>
  </si>
  <si>
    <t>Adobe Commerce: ON CLOUD - GMV/Year - Up to $750M (Tier 9), AOV - Less than $500 (Level 1) - Per Year</t>
  </si>
  <si>
    <t>Adobe Commerce: ON CLOUD - GMV/Year - Up to $750M (Tier 9), AOV - $500-$2,000 (Level 2) - Per Year</t>
  </si>
  <si>
    <t>Adobe Commerce: ON CLOUD - GMV/Year - Up to $750M (Tier 9), AOV - $2,000 - $5,000 (Level 3) - Per Year</t>
  </si>
  <si>
    <t>Adobe Commerce: ON CLOUD - GMV/Year - Up to $750M (Tier 9), AOV - Greater than $5,000 (Level 4) - Per Year</t>
  </si>
  <si>
    <t>Adobe Commerce: ON CLOUD - GMV/Year - Up to $1B (Tier 10), AOV - Less than $500 (Level 1) - Per Year</t>
  </si>
  <si>
    <t>Adobe Commerce: ON CLOUD - GMV/Year - Up to $1B (Tier 10), AOV - $500-$2,000 (Level 2) - Per Year</t>
  </si>
  <si>
    <t>Adobe Commerce: ON CLOUD - GMV/Year - Up to $1B (Tier 10), AOV - $2,000 - $5,000 (Level 3) - Per Year</t>
  </si>
  <si>
    <t>Adobe Commerce: ON CLOUD - GMV/Year - Up to $1B (Tier 10), AOV - Greater than $5,000 (Level 4) - Per Year</t>
  </si>
  <si>
    <t>Adobe Commerce: ON CLOUD - GMV/Year - Up to $1.5B (Tier 11), AOV - Less than $500 (Level 1) - Per Year</t>
  </si>
  <si>
    <t>Adobe Commerce: ON CLOUD - GMV/Year - Up to $1.5B (Tier 11), AOV - $500-$2,000 (Level 2) - Per Year</t>
  </si>
  <si>
    <t>Adobe Commerce: ON CLOUD - GMV/Year - Up to $1.5B (Tier 11), AOV - $2,000 - $5,000 (Level 3) - Per Year</t>
  </si>
  <si>
    <t>Adobe Commerce: ON CLOUD - GMV/Year - Up to $1.5B (Tier 11), AOV - Greater than $5,000 (Level 4) - Per Year</t>
  </si>
  <si>
    <t>Adobe Commerce: ON CLOUD - GMV/Year - Up to $3B (Tier 12), AOV - Less than $500 (Level 1) - Per Year</t>
  </si>
  <si>
    <t>Adobe Commerce: ON CLOUD - GMV/Year - Up to $3B (Tier 12), AOV - $500-$2,000 (Level 2) - Per Year</t>
  </si>
  <si>
    <t>Adobe Commerce: ON CLOUD - GMV/Year - Up to $3B (Tier 12), AOV - $2,000 - $5,000 (Level 3) - Per Year</t>
  </si>
  <si>
    <t>Adobe Commerce: ON CLOUD - GMV/Year - Up to $3B (Tier 12), AOV - Greater than $5,000 (Level 4) - Per Year</t>
  </si>
  <si>
    <t>Adobe Commerce: ON CLOUD - GMV/Year - Up to $5B (Tier 13), AOV - Less than $500 (Level 1) - Per Year</t>
  </si>
  <si>
    <t>Adobe Commerce: ON CLOUD - GMV/Year - Up to $5B (Tier 13), AOV - $500-$2,000 (Level 2) - Per Year</t>
  </si>
  <si>
    <t>Adobe Commerce: ON CLOUD - GMV/Year - Up to $5B (Tier 13), AOV - $2,000 - $5,000 (Level 3) - Per Year</t>
  </si>
  <si>
    <t>Adobe Commerce: ON CLOUD - GMV/Year - Up to $5B (Tier 13), AOV - Greater than $5,000 (Level 4) - Per Year</t>
  </si>
  <si>
    <t>Adobe Commerce: ON CLOUD - GMV/Year - Up to $10B (Tier 14), AOV - Less than $500 (Level 1) - Per Year</t>
  </si>
  <si>
    <t>Adobe Commerce: ON CLOUD - GMV/Year - Up to $10B (Tier 14), AOV - $500-$2,000 (Level 2) - Per Year</t>
  </si>
  <si>
    <t>Adobe Commerce: ON CLOUD - GMV/Year - Up to $10B (Tier 14), AOV - $2,000 - $5,000 (Level 3) - Per Year</t>
  </si>
  <si>
    <t>Adobe Commerce: ON CLOUD - GMV/Year - Up to $10B (Tier 14), AOV - Greater than $5,000 (Level 4) - Per Year</t>
  </si>
  <si>
    <t>Adobe Commerce: ON CLOUD - GMV/Year - Up to $20B (Tier 15), AOV - Less than $500 (Level 1) - Per Year</t>
  </si>
  <si>
    <t>Adobe Commerce: ON CLOUD - GMV/Year - Up to $20B (Tier 15), AOV - $500-$2,000 (Level 2) - Per Year</t>
  </si>
  <si>
    <t>Adobe Commerce: ON CLOUD - GMV/Year - Up to $20B (Tier 15), AOV - $2,000 - $5,000 (Level 3) - Per Year</t>
  </si>
  <si>
    <t>Adobe Commerce: ON CLOUD - GMV/Year - Up to $20B (Tier 15), AOV - Greater than $5,000 (Level 4) - Per Year</t>
  </si>
  <si>
    <t>Adobe Commerce: ON MANAGED SERVICES - GMV/Year - Up to $25M (Tier 1), AOV - Less than $500 (Level 1) - Per Year</t>
  </si>
  <si>
    <t>Adobe Commerce: ON MANAGED SERVICES - GMV/Year - Up to $25M (Tier 1), AOV - $500 - $2,000 (Level 2) - Per Year</t>
  </si>
  <si>
    <t>Adobe Commerce: ON MANAGED SERVICES - GMV/Year - Up to $25M (Tier 1), AOV - $2,000 - $5,000 (Level 3) - Per Year</t>
  </si>
  <si>
    <t>Adobe Commerce: ON MANAGED SERVICES - GMV/Year - Up to $25M (Tier 1), AOV - Greater than $5,000 (Level 4) - Per Year</t>
  </si>
  <si>
    <t>Adobe Commerce: ON MANAGED SERVICES - GMV/Year - Up to $35M (Tier 2), AOV - Less than $500 (Level 1) - Per Year</t>
  </si>
  <si>
    <t>Adobe Commerce: ON MANAGED SERVICES - GMV/Year - Up to $35M (Tier 2), AOV - $500 - $2,000 (Level 2) - Per Year</t>
  </si>
  <si>
    <t>Adobe Commerce: ON MANAGED SERVICES - GMV/Year - Up to $35M (Tier 2), AOV - $2,000 - $5,000 (Level 3) - Per Year</t>
  </si>
  <si>
    <t>Adobe Commerce: ON MANAGED SERVICES - GMV/Year - Up to $35M (Tier 2), AOV - Greater than $5,000 (Level 4) - Per Year</t>
  </si>
  <si>
    <t>Adobe Commerce: ON MANAGED SERVICES - GMV/Year - Up to $50M (Tier 3), AOV - Less than $500 (Level 1) - Per Year</t>
  </si>
  <si>
    <t>Adobe Commerce: ON MANAGED SERVICES - GMV/Year - Up to $50M (Tier 3), AOV - $500 - $2,000 (Level 2) - Per Year</t>
  </si>
  <si>
    <t>Adobe Commerce: ON MANAGED SERVICES - GMV/Year - Up to $50M (Tier 3), AOV - $2,000 - $5,000 (Level 3) - Per Year</t>
  </si>
  <si>
    <t>Adobe Commerce: ON MANAGED SERVICES - GMV/Year - Up to $50M (Tier 3), AOV - Greater than $5,000 (Level 4) - Per Year</t>
  </si>
  <si>
    <t>Adobe Commerce: ON MANAGED SERVICES - GMV/Year - Up to $75M (Tier 4), AOV - Less than $500 (Level 1) - Per Year</t>
  </si>
  <si>
    <t>Adobe Commerce: ON MANAGED SERVICES - GMV/Year - Up to $75M (Tier 4), AOV - $500 - $2,000 (Level 2) - Per Year</t>
  </si>
  <si>
    <t>Adobe Commerce: ON MANAGED SERVICES - GMV/Year - Up to $75M (Tier 4), AOV - $2,000 - $5,000 (Level 3) - Per Year</t>
  </si>
  <si>
    <t>Adobe Commerce: ON MANAGED SERVICES - GMV/Year - Up to $75M (Tier 4), AOV - Greater than $5,000 (Level 4) - Per Year</t>
  </si>
  <si>
    <t>Adobe Commerce: ON MANAGED SERVICES - GMV/Year - Up to $100M (Tier 5), AOV - Less than $500 (Level 1) - Per Year</t>
  </si>
  <si>
    <t>Adobe Commerce: ON MANAGED SERVICES - GMV/Year - Up to $100M (Tier 5), AOV - $500 - $2,000 (Level 2) - Per Year</t>
  </si>
  <si>
    <t>Adobe Commerce: ON MANAGED SERVICES - GMV/Year - Up to $100M (Tier 5), AOV - $2,000 - $5,000 (Level 3) - Per Year</t>
  </si>
  <si>
    <t>Adobe Commerce: ON MANAGED SERVICES - GMV/Year - Up to $100M (Tier 5), AOV - Greater than $5,000 (Level 4) - Per Year</t>
  </si>
  <si>
    <t>Adobe Commerce: ON MANAGED SERVICES - GMV/Year - Up to $200M (Tier 6), AOV - Less than $500 (Level 1) - Per Year</t>
  </si>
  <si>
    <t>Adobe Commerce: ON MANAGED SERVICES - GMV/Year - Up to $200M (Tier 6), AOV - $500-$2,000 (Level 2) - Per Year</t>
  </si>
  <si>
    <t>Adobe Commerce: ON MANAGED SERVICES - GMV/Year - Up to $200M (Tier 6), AOV - $2,000 - $5,000 (Level 3) - Per Year</t>
  </si>
  <si>
    <t>Adobe Commerce: ON MANAGED SERVICES - GMV/Year - Up to $200M (Tier 6), AOV - Greater than $5,000 (Level 4) - Per Year</t>
  </si>
  <si>
    <t>Adobe Commerce: ON MANAGED SERVICES - GMV/Year - Up to $350M (Tier 7), AOV - Less than $500 (Level 1) - Per Year</t>
  </si>
  <si>
    <t>Adobe Commerce: ON MANAGED SERVICES - GMV/Year - Up to $350M (Tier 7), AOV - $500-$2,000 (Level 2) - Per Year</t>
  </si>
  <si>
    <t>Adobe Commerce: ON MANAGED SERVICES - GMV/Year - Up to $350M (Tier 7), AOV - $2,000 - $5,000 (Level 3) - Per Year</t>
  </si>
  <si>
    <t>Adobe Commerce: ON MANAGED SERVICES - GMV/Year - Up to $350M (Tier 7), AOV - Greater than $5,000 (Level 4) - Per Year</t>
  </si>
  <si>
    <t>Adobe Commerce: ON MANAGED SERVICES - GMV/Year - Up to $500M (Tier 8), AOV - Less than $500 (Level 1) - Per Year</t>
  </si>
  <si>
    <t>Adobe Commerce: ON MANAGED SERVICES - GMV/Year - Up to $500M (Tier 8), AOV - $500-$2,000 (Level 2) - Per Year</t>
  </si>
  <si>
    <t>Adobe Commerce: ON MANAGED SERVICES - GMV/Year - Up to $500M (Tier 8), AOV - $2,000 - $5,000 (Level 3) - Per Year</t>
  </si>
  <si>
    <t>Adobe Commerce: ON MANAGED SERVICES - GMV/Year - Up to $500M (Tier 8), AOV - Greater than $5,000 (Level 4) - Per Year</t>
  </si>
  <si>
    <t>Adobe Commerce: ON MANAGED SERVICES - GMV/Year - Up to $750M (Tier 9), AOV - Less than $500 (Level 1) - Per Year</t>
  </si>
  <si>
    <t>Adobe Commerce: ON MANAGED SERVICES - GMV/Year - Up to $750M (Tier 9), AOV - $500-$2,000 (Level 2) - Per Year</t>
  </si>
  <si>
    <t>Adobe Commerce: ON MANAGED SERVICES - GMV/Year - Up to $750M (Tier 9), AOV - $2,000 - $5,000 (Level 3) - Per Year</t>
  </si>
  <si>
    <t>Adobe Commerce: ON MANAGED SERVICES - GMV/Year - Up to $750M (Tier 9), AOV - Greater than $5,000 (Level 4) - Per Year</t>
  </si>
  <si>
    <t>Adobe Commerce: ON MANAGED SERVICES - GMV/Year - Up to $1B (Tier 10), AOV - Less than $500 (Level 1) - Per Year</t>
  </si>
  <si>
    <t>Adobe Commerce: ON MANAGED SERVICES - GMV/Year - Up to $1B (Tier 10), AOV - $500-$2,000 (Level 2) - Per Year</t>
  </si>
  <si>
    <t>Adobe Commerce: ON MANAGED SERVICES - GMV/Year - Up to $1B (Tier 10), AOV - $2,000 - $5,000 (Level 3) - Per Year</t>
  </si>
  <si>
    <t>Adobe Commerce: ON MANAGED SERVICES - GMV/Year - Up to $1B (Tier 10), AOV - Greater than $5,000 (Level 4) - Per Year</t>
  </si>
  <si>
    <t>Adobe Commerce: ON MANAGED SERVICES - GMV/Year - Up to $1.5B (Tier 11), AOV - Less than $500 (Level 1) - Per Year</t>
  </si>
  <si>
    <t>Adobe Commerce: ON MANAGED SERVICES - GMV/Year - Up to $1.5B (Tier 11), AOV - $500-$2,000 (Level 2) - Per Year</t>
  </si>
  <si>
    <t>Adobe Commerce: ON MANAGED SERVICES - GMV/Year - Up to $1.5B (Tier 11), AOV - $2,000 - $5,000 (Level 3) - Per Year</t>
  </si>
  <si>
    <t>Adobe Commerce: ON MANAGED SERVICES - GMV/Year - Up to $1.5B (Tier 11), AOV - Greater than $5,000 (Level 4) - Per Year</t>
  </si>
  <si>
    <t>Adobe Commerce: ON MANAGED SERVICES - GMV/Year - Up to $3B (Tier 12), AOV - Less than $500 (Level 1) - Per Year</t>
  </si>
  <si>
    <t>Adobe Commerce: ON MANAGED SERVICES - GMV/Year - Up to $3B (Tier 12), AOV - $500-$2,000 (Level 2) - Per Year</t>
  </si>
  <si>
    <t>Adobe Commerce: ON MANAGED SERVICES - GMV/Year - Up to $3B (Tier 12), AOV - $2,000 - $5,000 (Level 3) - Per Year</t>
  </si>
  <si>
    <t>Adobe Commerce: ON MANAGED SERVICES - GMV/Year - Up to $3B (Tier 12), AOV - Greater than $5,000 (Level 4) - Per Year</t>
  </si>
  <si>
    <t>Adobe Commerce: ON MANAGED SERVICES - GMV/Year - Up to $5B (Tier 13), AOV - Less than $500 (Level 1) - Per Year</t>
  </si>
  <si>
    <t>Adobe Commerce: ON MANAGED SERVICES - GMV/Year - Up to $5B (Tier 13), AOV - $500-$2,000 (Level 2) - Per Year</t>
  </si>
  <si>
    <t>Adobe Commerce: ON MANAGED SERVICES - GMV/Year - Up to $5B (Tier 13), AOV - $2,000 - $5,000 (Level 3) - Per Year</t>
  </si>
  <si>
    <t>Adobe Commerce: ON MANAGED SERVICES - GMV/Year - Up to $5B (Tier 13), AOV - Greater than $5,000 (Level 4) - Per Year</t>
  </si>
  <si>
    <t>Adobe Commerce: ON MANAGED SERVICES - GMV/Year - Up to $10B (Tier 14), AOV - Less than $500 (Level 1) - Per Year</t>
  </si>
  <si>
    <t>Adobe Commerce: ON MANAGED SERVICES - GMV/Year - Up to $10B (Tier 14), AOV - $500-$2,000 (Level 2) - Per Year</t>
  </si>
  <si>
    <t>Adobe Commerce: ON MANAGED SERVICES - GMV/Year - Up to $10B (Tier 14), AOV - $2,000 - $5,000 (Level 3) - Per Year</t>
  </si>
  <si>
    <t>Adobe Commerce: ON MANAGED SERVICES - GMV/Year - Up to $10B (Tier 14), AOV - Greater than $5,000 (Level 4) - Per Year</t>
  </si>
  <si>
    <t>Adobe Commerce: ON MANAGED SERVICES - GMV/Year - Up to $20B (Tier 15), AOV - Less than $500 (Level 1) - Per Year</t>
  </si>
  <si>
    <t>Adobe Commerce: ON MANAGED SERVICES - GMV/Year - Up to $20B (Tier 15), AOV - $500-$2,000 (Level 2) - Per Year</t>
  </si>
  <si>
    <t>Adobe Commerce: ON MANAGED SERVICES - GMV/Year - Up to $20B (Tier 15), AOV - $2,000 - $5,000 (Level 3) - Per Year</t>
  </si>
  <si>
    <t>Adobe Commerce: ON MANAGED SERVICES - GMV/Year - Up to $20B (Tier 15), AOV - Greater than $5,000 (Level 4) - Per Year</t>
  </si>
  <si>
    <t>Adobe Commerce: ON PREM TERM - GMV/Year - Up to $1M (Tier A), AOV - All AOV Ranges - Per Year</t>
  </si>
  <si>
    <t>Adobe Commerce: ON PREM TERM - GMV/Year - Up to $5M (Tier B), AOV - Less than $500 (Level 1) - Per Year</t>
  </si>
  <si>
    <t>Adobe Commerce: ON PREM TERM - GMV/Year - Up to $5M (Tier B), AOV - $500-$2,000 (Level 2) - Per Year</t>
  </si>
  <si>
    <t>Adobe Commerce: ON PREM TERM - GMV/Year - Up to $5M (Tier B), AOV - $2,000 - $5,000 (Level 3) - Per Year</t>
  </si>
  <si>
    <t>Adobe Commerce: ON PREM TERM - GMV/Year - Up to $5M (Tier B), AOV - Greater than $5,000 (Level 4) - Per Year</t>
  </si>
  <si>
    <t>Adobe Commerce: ON PREM TERM - GMV/Year - Up to $10M (Tier C), AOV - Less than $500 (Level 1) - Per Year</t>
  </si>
  <si>
    <t>Adobe Commerce: ON PREM TERM - GMV/Year - Up to $10M (Tier C), AOV - $500 - $2,000 (Level 2) - Per Year</t>
  </si>
  <si>
    <t>Adobe Commerce: ON PREM TERM - GMV/Year - Up to $10M (Tier C), AOV - $2,000 - $5,000 (Level 3) - Per Year</t>
  </si>
  <si>
    <t>Adobe Commerce: ON PREM TERM - GMV/Year - Up to $10M (Tier C), AOV - Greater than $5,000 (Level 4) - Per Year</t>
  </si>
  <si>
    <t>Adobe Commerce: ON PREM TERM - GMV/Year - Up to $15M (Tier D), AOV - Less than $500 (Level 1) - Per Year</t>
  </si>
  <si>
    <t>Adobe Commerce: ON PREM TERM - GMV/Year - Up to $15M (Tier D), AOV - $500 - $2,000 (Level 2) - Per Year</t>
  </si>
  <si>
    <t>Adobe Commerce: ON PREM TERM - GMV/Year - Up to $15M (Tier D), AOV - $2,000 - $5,000 (Level 3) - Per Year</t>
  </si>
  <si>
    <t>Adobe Commerce: ON PREM TERM - GMV/Year - Up to $15M (Tier DC), AOV - Greater than $5,000 (Level 4) - Per Year</t>
  </si>
  <si>
    <t>Adobe Commerce: ON PREM TERM - GMV/Year - Up to $25M (Tier 1), AOV - Less than $500 (Level 1) - Per Year</t>
  </si>
  <si>
    <t>Adobe Commerce: ON PREM TERM - GMV/Year - Up to $25M (Tier 1), AOV - $500 - $2,000 (Level 2) - Per Year</t>
  </si>
  <si>
    <t>Adobe Commerce: ON PREM TERM - GMV/Year - Up to $25M (Tier 1), AOV - $2,000 - $5,000 (Level 3) - Per Year</t>
  </si>
  <si>
    <t>Adobe Commerce: ON PREM TERM - GMV/Year - Up to $25M (Tier 1), AOV - Greater than $5,000 (Level 4) - Per Year</t>
  </si>
  <si>
    <t>Adobe Commerce: ON PREM TERM - GMV/Year - Up to $35M (Tier 2), AOV - Less than $500 (Level 1) - Per Year</t>
  </si>
  <si>
    <t>Adobe Commerce: ON PREM TERM - GMV/Year - Up to $35M (Tier 2), AOV - $500 - $2,000 (Level 2) - Per Year</t>
  </si>
  <si>
    <t>Adobe Commerce: ON PREM TERM - GMV/Year - Up to $35M (Tier 2), AOV - $2,000 - $5,000 (Level 3) - Per Year</t>
  </si>
  <si>
    <t>Adobe Commerce: ON PREM TERM - GMV/Year - Up to $35M (Tier 2), AOV - Greater than $5,000 (Level 4) - Per Year</t>
  </si>
  <si>
    <t>Adobe Commerce: ON PREM TERM - GMV/Year - Up to $50M (Tier 3), AOV - Less than $500 (Level 1) - Per Year</t>
  </si>
  <si>
    <t>Adobe Commerce: ON PREM TERM - GMV/Year - Up to $50M (Tier 3), AOV - $500 - $2,000 (Level 2) - Per Year</t>
  </si>
  <si>
    <t>Adobe Commerce: ON PREM TERM - GMV/Year - Up to $50M (Tier 3), AOV - $2,000 - $5,000 (Level 3) - Per Year</t>
  </si>
  <si>
    <t>Adobe Commerce: ON PREM TERM - GMV/Year - Up to $50M (Tier 3), AOV - Greater than $5,000 (Level 4) - Per Year</t>
  </si>
  <si>
    <t>Adobe Commerce: ON PREM TERM - GMV/Year - Up to $75M (Tier 4), AOV - Less than $500 (Level 1) - Per Year</t>
  </si>
  <si>
    <t>Adobe Commerce: ON PREM TERM - GMV/Year - Up to $75M (Tier 4), AOV - $500 - $2,000 (Level 2) - Per Year</t>
  </si>
  <si>
    <t>Adobe Commerce: ON PREM TERM - GMV/Year - Up to $75M (Tier 4), AOV - $2,000 - $5,000 (Level 3) - Per Year</t>
  </si>
  <si>
    <t>Adobe Commerce: ON PREM TERM - GMV/Year - Up to $75M (Tier 4), AOV - Greater than $5,000 (Level 4) - Per Year</t>
  </si>
  <si>
    <t>Adobe Dreamweaver for enterprise, Feature Restricted Licensing Subscription New, Monthly, Online Feature Restricted License, 1 User, Large Government Agencies - Level 6 100-999, v3 (VIP # Req.) 12 Month Term</t>
  </si>
  <si>
    <t>Adobe Dreamweaver for enterprise, Feature Restricted Licensing Subscription New, Monthly, Online Feature Restricted License, 1 User, Large Government Agencies - Level 7 1000-4999, v3 (VIP # Req.) 12 Month Term</t>
  </si>
  <si>
    <t>Adobe Dreamweaver for enterprise, Feature Restricted Licensing Subscription New, Monthly, Online Feature Restricted License, 1 User, Large Government Agencies - Level 8 5000-9999, v3 (VIP # Req.) 12 Month Term</t>
  </si>
  <si>
    <t>Adobe Dreamweaver for enterprise, Feature Restricted Licensing Subscription New, Monthly, Online Feature Restricted License, 1 User, Large Government Agencies - Level 9 10,000+, v3 (VIP # Req.) 12 Month Term</t>
  </si>
  <si>
    <t>Adobe Dreamweaver for enterprise, Feature Restricted Licensing Subscription New, Monthly, Offline Feature Restricted License, 1 User, Large Government Agencies - Level 6 100-999, v3 (VIP # Req.) 12 Month Term</t>
  </si>
  <si>
    <t>Adobe Dreamweaver for enterprise, Feature Restricted Licensing Subscription New, Monthly, Offline Feature Restricted License, 1 User, Large Government Agencies - Level 7 1000-4999, v3 (VIP # Req.) 12 Month Term</t>
  </si>
  <si>
    <t>Adobe Dreamweaver for enterprise, Feature Restricted Licensing Subscription New, Monthly, Offline Feature Restricted License, 1 User, Large Government Agencies - Level 8 5000-9999, v3 (VIP # Req.) 12 Month Term</t>
  </si>
  <si>
    <t>Adobe Commerce: ON PREM TERM - GMV/Year - Up to $100M (Tier 5), AOV - Less than $500 (Level 1) - Per Year</t>
  </si>
  <si>
    <t>Adobe Commerce: ON PREM TERM - GMV/Year - Up to $100M (Tier 5), AOV - $500 - $2,000 (Level 2) - Per Year</t>
  </si>
  <si>
    <t>Adobe Commerce: ON PREM TERM - GMV/Year - Up to $100M (Tier 5), AOV - $2,000 - $5,000 (Level 3) - Per Year</t>
  </si>
  <si>
    <t>Adobe Commerce: ON PREM TERM - GMV/Year - Up to $100M (Tier 5), AOV - Greater than $5,000 (Level 4) - Per Year</t>
  </si>
  <si>
    <t>Adobe Commerce: ON PREM TERM - GMV/Year - Up to $200M (Tier 6), AOV - Less than $500 (Level 1) - Per Year</t>
  </si>
  <si>
    <t>Adobe Commerce: ON PREM TERM - GMV/Year - Up to $200M (Tier 6), AOV - $500-$2,000 (Level 2) - Per Year</t>
  </si>
  <si>
    <t>Adobe Commerce: ON PREM TERM - GMV/Year - Up to $200M (Tier 6), AOV - $2,000 - $5,000 (Level 3) - Per Year</t>
  </si>
  <si>
    <t>Adobe Commerce: ON PREM TERM - GMV/Year - Up to $200M (Tier 6), AOV - Greater than $5,000 (Level 4) - Per Year</t>
  </si>
  <si>
    <t>Adobe Commerce: ON PREM TERM - GMV/Year - Up to $350M (Tier 7), AOV - Less than $500 (Level 1) - Per Year</t>
  </si>
  <si>
    <t>Adobe Commerce: ON PREM TERM - GMV/Year - Up to $350M (Tier 7), AOV - $500-$2,000 (Level 2) - Per Year</t>
  </si>
  <si>
    <t>Adobe Commerce: ON PREM TERM - GMV/Year - Up to $350M (Tier 7), AOV - $2,000 - $5,000 (Level 3) - Per Year</t>
  </si>
  <si>
    <t>Adobe Commerce: ON PREM TERM - GMV/Year - Up to $350M (Tier 7), AOV - Greater than $5,000 (Level 4) - Per Year</t>
  </si>
  <si>
    <t>Adobe Commerce: ON PREM TERM - GMV/Year - Up to $500M (Tier 8), AOV - Less than $500 (Level 1) - Per Year</t>
  </si>
  <si>
    <t>Adobe Commerce: ON PREM TERM - GMV/Year - Up to $500M (Tier 8), AOV - $500-$2,000 (Level 2) - Per Year</t>
  </si>
  <si>
    <t>Adobe Commerce: ON PREM TERM - GMV/Year - Up to $500M (Tier 8), AOV - $2,000 - $5,000 (Level 3) - Per Year</t>
  </si>
  <si>
    <t>Adobe Commerce: ON PREM TERM - GMV/Year - Up to $500M (Tier 8), AOV - Greater than $5,000 (Level 4) - Per Year</t>
  </si>
  <si>
    <t>Adobe Commerce: ON PREM TERM - GMV/Year - Up to $750M (Tier 9), AOV - Less than $500 (Level 1) - Per Year</t>
  </si>
  <si>
    <t>Adobe Commerce: ON PREM TERM - GMV/Year - Up to $750M (Tier 9), AOV - $500-$2,000 (Level 2) - Per Year</t>
  </si>
  <si>
    <t>Adobe Commerce: ON PREM TERM - GMV/Year - Up to $750M (Tier 9), AOV - $2,000 - $5,000 (Level 3) - Per Year</t>
  </si>
  <si>
    <t>Adobe Dreamweaver for enterprise, Feature Restricted Licensing Subscription New, Monthly, Offline Feature Restricted License, 1 User, Large Government Agencies - Level 9 10,000+, v3 (VIP # Req.) 12 Month Term</t>
  </si>
  <si>
    <t>Adobe Dreamweaver for enterprise, Feature Restricted Licensing Subscription Renewal, Monthly, Offline Feature Restricted License, 1 User, Large Government Agencies - Level 6 100-999, v3 (VIP # Req.) 12 Month Term</t>
  </si>
  <si>
    <t>Adobe Dreamweaver for enterprise, Feature Restricted Licensing Subscription Renewal, Monthly, Offline Feature Restricted License, 1 User, Large Government Agencies - Level 7 1000-4999, v3 (VIP # Req.) 12 Month Term</t>
  </si>
  <si>
    <t>Adobe Dreamweaver for enterprise, Feature Restricted Licensing Subscription Renewal, Monthly, Offline Feature Restricted License, 1 User, Large Government Agencies - Level 8 5000-9999, v3 (VIP # Req.) 12 Month Term</t>
  </si>
  <si>
    <t>Adobe Dreamweaver for enterprise, Feature Restricted Licensing Subscription Renewal, Monthly, Offline Feature Restricted License, 1 User, Large Government Agencies - Level 9 10,000+, v3 (VIP # Req.) 12 Month Term</t>
  </si>
  <si>
    <t>Adobe Dreamweaver for enterprise, Feature Restricted Licensing Subscription Renewal, Monthly, Online Feature Restricted License, 1 User, Large Government Agencies - Level 6 100-999, v3 (VIP # Req.) 12 Month Term</t>
  </si>
  <si>
    <t>Adobe Dreamweaver for enterprise, Feature Restricted Licensing Subscription Renewal, Monthly, Online Feature Restricted License, 1 User, Large Government Agencies - Level 7 1000-4999, v3 (VIP # Req.) 12 Month Term</t>
  </si>
  <si>
    <t>Adobe Dreamweaver for enterprise, Feature Restricted Licensing Subscription Renewal, Monthly, Online Feature Restricted License, 1 User, Large Government Agencies - Level 8 5000-9999, v3 (VIP # Req.) 12 Month Term</t>
  </si>
  <si>
    <t>Adobe Dreamweaver for enterprise, Feature Restricted Licensing Subscription Renewal, Monthly, Online Feature Restricted License, 1 User, Large Government Agencies - Level 9 10,000+, v3 (VIP # Req.) 12 Month Term</t>
  </si>
  <si>
    <t>Adobe Commerce: ON PREM TERM - GMV/Year - Up to $750M (Tier 9), AOV - Greater than $5,000 (Level 4) - Per Year</t>
  </si>
  <si>
    <t>Adobe Commerce: ON PREM TERM - GMV/Year - Up to $1B (Tier 10), AOV - Less than $500 (Level 1) - Per Year</t>
  </si>
  <si>
    <t>Adobe Commerce: ON PREM TERM - GMV/Year - Up to $1B (Tier 10), AOV - $500-$2,000 (Level 2) - Per Year</t>
  </si>
  <si>
    <t>Adobe Commerce: ON PREM TERM - GMV/Year - Up to $1B (Tier 10), AOV - $2,000 - $5,000 (Level 3) - Per Year</t>
  </si>
  <si>
    <t>Adobe Commerce: ON PREM TERM - GMV/Year - Up to $1B (Tier 10), AOV - Greater than $5,000 (Level 4) - Per Year</t>
  </si>
  <si>
    <t>Adobe Commerce: ON PREM TERM - GMV/Year - Up to $1.5B (Tier 11), AOV - Less than $500 (Level 1) - Per Year</t>
  </si>
  <si>
    <t>Adobe Commerce: ON PREM TERM - GMV/Year - Up to $1.5B (Tier 11), AOV - $500-$2,000 (Level 2) - Per Year</t>
  </si>
  <si>
    <t>Adobe Commerce: ON PREM TERM - GMV/Year - Up to $1.5B (Tier 11), AOV - $2,000 - $5,000 (Level 3) - Per Year</t>
  </si>
  <si>
    <t>Adobe Commerce: ON PREM TERM - GMV/Year - Up to $1.5B (Tier 11), AOV - Greater than $5,000 (Level 4) - Per Year</t>
  </si>
  <si>
    <t>Adobe Commerce: ON PREM TERM - GMV/Year - Up to $3B (Tier 12), AOV - Less than $500 (Level 1) - Per Year</t>
  </si>
  <si>
    <t>Adobe Commerce: ON PREM TERM - GMV/Year - Up to $3B (Tier 12), AOV - $500-$2,000 (Level 2) - Per Year</t>
  </si>
  <si>
    <t>Adobe Commerce: ON PREM TERM - GMV/Year - Up to $3B (Tier 12), AOV - $2,000 - $5,000 (Level 3) - Per Year</t>
  </si>
  <si>
    <t>Adobe Commerce: ON PREM TERM - GMV/Year - Up to $3B (Tier 12), AOV - Greater than $5,000 (Level 4) - Per Year</t>
  </si>
  <si>
    <t>Adobe Commerce: ON PREM TERM - GMV/Year - Up to $5B (Tier 13), AOV - Less than $500 (Level 1) - Per Year</t>
  </si>
  <si>
    <t>Adobe Commerce: ON PREM TERM - GMV/Year - Up to $5B (Tier 13), AOV - $500-$2,000 (Level 2) - Per Year</t>
  </si>
  <si>
    <t>Adobe Commerce: ON PREM TERM - GMV/Year - Up to $5B (Tier 13), AOV - $2,000 - $5,000 (Level 3) - Per Year</t>
  </si>
  <si>
    <t>Adobe Commerce: ON PREM TERM - GMV/Year - Up to $5B (Tier 13), AOV - Greater than $5,000 (Level 4) - Per Year</t>
  </si>
  <si>
    <t>Adobe Commerce: ON PREM TERM - GMV/Year - Up to $10B (Tier 14), AOV - Less than $500 (Level 1) - Per Year</t>
  </si>
  <si>
    <t>Adobe Commerce: ON PREM TERM - GMV/Year - Up to $10B (Tier 14), AOV - $500-$2,000 (Level 2) - Per Year</t>
  </si>
  <si>
    <t>Adobe Commerce: ON PREM TERM - GMV/Year - Up to $10B (Tier 14), AOV - $2,000 - $5,000 (Level 3) - Per Year</t>
  </si>
  <si>
    <t>Adobe Commerce: ON PREM TERM - GMV/Year - Up to $10B (Tier 14), AOV - Greater than $5,000 (Level 4) - Per Year</t>
  </si>
  <si>
    <t>Adobe Commerce: ON PREM TERM - GMV/Year - Up to $20B (Tier 15), AOV - Less than $500 (Level 1) - Per Year</t>
  </si>
  <si>
    <t>Adobe Commerce: ON PREM TERM - GMV/Year - Up to $20B (Tier 15), AOV - $500-$2,000 (Level 2) - Per Year</t>
  </si>
  <si>
    <t>Adobe Commerce: ON PREM TERM - GMV/Year - Up to $20B (Tier 15), AOV - $2,000 - $5,000 (Level 3) - Per Year</t>
  </si>
  <si>
    <t>Adobe Commerce: ON PREM TERM - GMV/Year - Up to $20B (Tier 15), AOV - Greater than $5,000 (Level 4) - Per Year</t>
  </si>
  <si>
    <t>Adobe Commerce: ON CLOUD INTELLIGENCE BUNDLE - GMV/Year - Up to $1M (Tier A), AOV - All AOV Ranges - Per Year</t>
  </si>
  <si>
    <t>Adobe Commerce: ON CLOUD INTELLIGENCE BUNDLE  - GMV/Year - Up to $5M (Tier B), AOV - Less than $500 (Level 1) - Per Year</t>
  </si>
  <si>
    <t>Adobe Commerce: ON CLOUD INTELLIGENCE BUNDLE  - GMV/Year - Up to $5M (Tier B), AOV - $500-$2,000 (Level 2) - Per Year</t>
  </si>
  <si>
    <t>Adobe Commerce: ON CLOUD INTELLIGENCE BUNDLE  - GMV/Year - Up to $5M (Tier B), AOV - $2,000 - $5,000 (Level 3) - Per Year</t>
  </si>
  <si>
    <t>Adobe Commerce: ON CLOUD INTELLIGENCE BUNDLE - GMV/Year - Up to $5M (Tier B), AOV - Greater than $5,000 (Level 4) - Per Year</t>
  </si>
  <si>
    <t>Adobe Commerce: ON CLOUD INTELLIGENCE BUNDLE - GMV/Year - Up to $10M (Tier C), AOV - Less than $500 (Level 1) - Per Year</t>
  </si>
  <si>
    <t>Adobe Commerce: ON CLOUD INTELLIGENCE BUNDLE - GMV/Year - Up to $10M (Tier C), AOV - $500 - $2,000 (Level 2) - Per Year</t>
  </si>
  <si>
    <t>Adobe Commerce: ON CLOUD INTELLIGENCE BUNDLE - GMV/Year - Up to $10M (Tier C), AOV - $2,000 - $5,000 (Level 3) - Per Year</t>
  </si>
  <si>
    <t>Adobe Commerce: ON CLOUD INTELLIGENCE BUNDLE - GMV/Year - Up to $10M (Tier C), AOV - Greater than $5,000 (Level 4) - Per Year</t>
  </si>
  <si>
    <t>Adobe Commerce: ON CLOUD INTELLIGENCE BUNDLE - GMV/Year - Up to $15M (Tier D), AOV - Less than $500 (Level 1) - Per Year</t>
  </si>
  <si>
    <t>Adobe Commerce: ON CLOUD INTELLIGENCE BUNDLE - GMV/Year - Up to $15M (Tier D), AOV - $500 - $2,000 (Level 2) - Per Year</t>
  </si>
  <si>
    <t>Adobe Commerce: ON CLOUD INTELLIGENCE BUNDLE - GMV/Year - Up to $15M (Tier D), AOV - $2,000 - $5,000 (Level 3) - Per Year</t>
  </si>
  <si>
    <t>Adobe Commerce: ON CLOUD INTELLIGENCE BUNDLE - GMV/Year - Up to $15M (Tier DC), AOV - Greater than $5,000 (Level 4) - Per Year</t>
  </si>
  <si>
    <t>Adobe Commerce: ON CLOUD INTELLIGENCE BUNDLE - GMV/Year - Up to $25M (Tier 1), AOV - Less than $500 (Level 1) - Per Year</t>
  </si>
  <si>
    <t>Adobe Commerce: ON CLOUD INTELLIGENCE BUNDLE - GMV/Year - Up to $25M (Tier 1), AOV - $500 - $2,000 (Level 2) - Per Year</t>
  </si>
  <si>
    <t>Adobe Commerce: ON CLOUD INTELLIGENCE BUNDLE - GMV/Year - Up to $25M (Tier 1), AOV - $2,000 - $5,000 (Level 3) - Per Year</t>
  </si>
  <si>
    <t>Adobe Commerce: ON CLOUD INTELLIGENCE BUNDLE - GMV/Year - Up to $25M (Tier 1), AOV - Greater than $5,000 (Level 4) - Per Year</t>
  </si>
  <si>
    <t>Adobe Commerce: ON CLOUD INTELLIGENCE BUNDLE - GMV/Year - Up to $35M (Tier 2), AOV - Less than $500 (Level 1) - Per Year</t>
  </si>
  <si>
    <t>Adobe Commerce: ON CLOUD INTELLIGENCE BUNDLE - GMV/Year - Up to $35M (Tier 2), AOV - $500 - $2,000 (Level 2) - Per Year</t>
  </si>
  <si>
    <t>Adobe Commerce: ON CLOUD INTELLIGENCE BUNDLE - GMV/Year - Up to $35M (Tier 2), AOV - $2,000 - $5,000 (Level 3) - Per Year</t>
  </si>
  <si>
    <t>Adobe Commerce: ON CLOUD INTELLIGENCE BUNDLE - GMV/Year - Up to $35M (Tier 2), AOV - Greater than $5,000 (Level 4) - Per Year</t>
  </si>
  <si>
    <t>Adobe Commerce: ON CLOUD INTELLIGENCE BUNDLE - GMV/Year - Up to $50M (Tier 3), AOV - Less than $500 (Level 1) - Per Year</t>
  </si>
  <si>
    <t>Adobe Commerce: ON CLOUD INTELLIGENCE BUNDLE - GMV/Year - Up to $50M (Tier 3), AOV - $500 - $2,000 (Level 2) - Per Year</t>
  </si>
  <si>
    <t>Adobe Commerce: ON CLOUD INTELLIGENCE BUNDLE - GMV/Year - Up to $50M (Tier 3), AOV - $2,000 - $5,000 (Level 3) - Per Year</t>
  </si>
  <si>
    <t>Adobe Commerce: ON CLOUD INTELLIGENCE BUNDLE - GMV/Year - Up to $50M (Tier 3), AOV - Greater than $5,000 (Level 4) - Per Year</t>
  </si>
  <si>
    <t>Adobe Commerce: ON CLOUD INTELLIGENCE BUNDLE - GMV/Year - Up to $75M (Tier 4), AOV - Less than $500 (Level 1) - Per Year</t>
  </si>
  <si>
    <t>Adobe Commerce: ON CLOUD INTELLIGENCE BUNDLE - GMV/Year - Up to $75M (Tier 4), AOV - $500 - $2,000 (Level 2) - Per Year</t>
  </si>
  <si>
    <t>Adobe Commerce: ON CLOUD INTELLIGENCE BUNDLE - GMV/Year - Up to $75M (Tier 4), AOV - $2,000 - $5,000 (Level 3) - Per Year</t>
  </si>
  <si>
    <t>Adobe Commerce: ON CLOUD INTELLIGENCE BUNDLE - GMV/Year - Up to $75M (Tier 4), AOV - Greater than $5,000 (Level 4) - Per Year</t>
  </si>
  <si>
    <t>Adobe Commerce: ON CLOUD INTELLIGENCE BUNDLE - GMV/Year - Up to $100M (Tier 5), AOV - Less than $500 (Level 1) - Per Year</t>
  </si>
  <si>
    <t>Adobe Commerce: ON CLOUD INTELLIGENCE BUNDLE - GMV/Year - Up to $100M (Tier 5), AOV - $500 - $2,000 (Level 2) - Per Year</t>
  </si>
  <si>
    <t>Adobe Commerce: ON CLOUD INTELLIGENCE BUNDLE - GMV/Year - Up to $100M (Tier 5), AOV - $2,000 - $5,000 (Level 3) - Per Year</t>
  </si>
  <si>
    <t>Adobe Commerce: ON CLOUD INTELLIGENCE BUNDLE - GMV/Year - Up to $100M (Tier 5), AOV - Greater than $5,000 (Level 4) - Per Year</t>
  </si>
  <si>
    <t>Adobe Commerce: ON CLOUD INTELLIGENCE BUNDLE - GMV/Year - Up to $200M (Tier 6), AOV - Less than $500 (Level 1) - Per Year</t>
  </si>
  <si>
    <t>Adobe Commerce: ON CLOUD INTELLIGENCE BUNDLE - GMV/Year - Up to $200M (Tier 6), AOV - $500-$2,000 (Level 2) - Per Year</t>
  </si>
  <si>
    <t>Adobe Commerce: ON CLOUD INTELLIGENCE BUNDLE - GMV/Year - Up to $200M (Tier 6), AOV - $2,000 - $5,000 (Level 3) - Per Year</t>
  </si>
  <si>
    <t>Adobe Commerce: ON CLOUD INTELLIGENCE BUNDLE - GMV/Year - Up to $200M (Tier 6), AOV - Greater than $5,000 (Level 4) - Per Year</t>
  </si>
  <si>
    <t>Adobe Commerce: ON CLOUD INTELLIGENCE BUNDLE - GMV/Year - Up to $350M (Tier 7), AOV - Less than $500 (Level 1) - Per Year</t>
  </si>
  <si>
    <t>Adobe Commerce: ON CLOUD INTELLIGENCE BUNDLE - GMV/Year - Up to $350M (Tier 7), AOV - $500-$2,000 (Level 2) - Per Year</t>
  </si>
  <si>
    <t>Adobe Commerce: ON CLOUD INTELLIGENCE BUNDLE - GMV/Year - Up to $350M (Tier 7), AOV - $2,000 - $5,000 (Level 3) - Per Year</t>
  </si>
  <si>
    <t>Adobe Commerce: ON CLOUD INTELLIGENCE BUNDLE - GMV/Year - Up to $350M (Tier 7), AOV - Greater than $5,000 (Level 4) - Per Year</t>
  </si>
  <si>
    <t>Adobe Commerce: ON CLOUD INTELLIGENCE BUNDLE - GMV/Year - Up to $500M (Tier 8), AOV - Less than $500 (Level 1) - Per Year</t>
  </si>
  <si>
    <t>Adobe Commerce: ON CLOUD INTELLIGENCE BUNDLE - GMV/Year - Up to $500M (Tier 8), AOV - $500-$2,000 (Level 2) - Per Year</t>
  </si>
  <si>
    <t>Adobe Commerce: ON CLOUD INTELLIGENCE BUNDLE - GMV/Year - Up to $500M (Tier 8), AOV - $2,000 - $5,000 (Level 3) - Per Year</t>
  </si>
  <si>
    <t>Adobe Commerce: ON CLOUD INTELLIGENCE BUNDLE - GMV/Year - Up to $500M (Tier 8), AOV - Greater than $5,000 (Level 4) - Per Year</t>
  </si>
  <si>
    <t>Adobe Commerce: ON CLOUD INTELLIGENCE BUNDLE - GMV/Year - Up to $750M (Tier 9), AOV - Less than $500 (Level 1) - Per Year</t>
  </si>
  <si>
    <t>Adobe Commerce: ON CLOUD INTELLIGENCE BUNDLE - GMV/Year - Up to $750M (Tier 9), AOV - $500-$2,000 (Level 2) - Per Year</t>
  </si>
  <si>
    <t>Adobe Commerce: ON CLOUD INTELLIGENCE BUNDLE - GMV/Year - Up to $750M (Tier 9), AOV - $2,000 - $5,000 (Level 3) - Per Year</t>
  </si>
  <si>
    <t>Adobe Commerce: ON CLOUD INTELLIGENCE BUNDLE - GMV/Year - Up to $750M (Tier 9), AOV - Greater than $5,000 (Level 4) - Per Year</t>
  </si>
  <si>
    <t>Adobe Commerce: ON CLOUD INTELLIGENCE BUNDLE - GMV/Year - Up to $1B (Tier 10), AOV - Less than $500 (Level 1) - Per Year</t>
  </si>
  <si>
    <t>Adobe Commerce: ON CLOUD INTELLIGENCE BUNDLE - GMV/Year - Up to $1B (Tier 10), AOV - $500-$2,000 (Level 2) - Per Year</t>
  </si>
  <si>
    <t>Adobe Commerce: ON CLOUD INTELLIGENCE BUNDLE - GMV/Year - Up to $1B (Tier 10), AOV - $2,000 - $5,000 (Level 3) - Per Year</t>
  </si>
  <si>
    <t>Adobe Commerce: ON CLOUD INTELLIGENCE BUNDLE - GMV/Year - Up to $1B (Tier 10), AOV - Greater than $5,000 (Level 4) - Per Year</t>
  </si>
  <si>
    <t>Adobe Commerce: ON CLOUD INTELLIGENCE BUNDLE - GMV/Year - Up to $1.5B (Tier 11), AOV - Less than $500 (Level 1) - Per Year</t>
  </si>
  <si>
    <t>Adobe Commerce: ON CLOUD INTELLIGENCE BUNDLE - GMV/Year - Up to $1.5B (Tier 11), AOV - $500-$2,000 (Level 2) - Per Year</t>
  </si>
  <si>
    <t>Adobe Commerce: ON CLOUD INTELLIGENCE BUNDLE - GMV/Year - Up to $1.5B (Tier 11), AOV - $2,000 - $5,000 (Level 3) - Per Year</t>
  </si>
  <si>
    <t>Adobe Commerce: ON CLOUD INTELLIGENCE BUNDLE - GMV/Year - Up to $1.5B (Tier 11), AOV - Greater than $5,000 (Level 4) - Per Year</t>
  </si>
  <si>
    <t>Adobe Commerce: ON CLOUD INTELLIGENCE BUNDLE - GMV/Year - Up to $3B (Tier 12), AOV - Less than $500 (Level 1) - Per Year</t>
  </si>
  <si>
    <t>Adobe Commerce: ON CLOUD INTELLIGENCE BUNDLE - GMV/Year - Up to $3B (Tier 12), AOV - $500-$2,000 (Level 2) - Per Year</t>
  </si>
  <si>
    <t>Adobe Commerce: ON CLOUD INTELLIGENCE BUNDLE - GMV/Year - Up to $3B (Tier 12), AOV - $2,000 - $5,000 (Level 3) - Per Year</t>
  </si>
  <si>
    <t>Adobe Commerce: ON CLOUD INTELLIGENCE BUNDLE - GMV/Year - Up to $3B (Tier 12), AOV - Greater than $5,000 (Level 4) - Per Year</t>
  </si>
  <si>
    <t>Adobe Commerce: ON CLOUD INTELLIGENCE BUNDLE - GMV/Year - Up to $5B (Tier 13), AOV - Less than $500 (Level 1) - Per Year</t>
  </si>
  <si>
    <t>Adobe Commerce: ON CLOUD INTELLIGENCE BUNDLE - GMV/Year - Up to $5B (Tier 13), AOV - $500-$2,000 (Level 2) - Per Year</t>
  </si>
  <si>
    <t>Adobe Commerce: ON CLOUD INTELLIGENCE BUNDLE - GMV/Year - Up to $5B (Tier 13), AOV - $2,000 - $5,000 (Level 3) - Per Year</t>
  </si>
  <si>
    <t>Adobe Commerce: ON CLOUD INTELLIGENCE BUNDLE - GMV/Year - Up to $5B (Tier 13), AOV - Greater than $5,000 (Level 4) - Per Year</t>
  </si>
  <si>
    <t>Adobe Commerce: ON CLOUD INTELLIGENCE BUNDLE - GMV/Year - Up to $10B (Tier 14), AOV - Less than $500 (Level 1) - Per Year</t>
  </si>
  <si>
    <t>Adobe Commerce: ON CLOUD INTELLIGENCE BUNDLE - GMV/Year - Up to $10B (Tier 14), AOV - $500-$2,000 (Level 2) - Per Year</t>
  </si>
  <si>
    <t>Adobe Commerce: ON CLOUD INTELLIGENCE BUNDLE - GMV/Year - Up to $10B (Tier 14), AOV - $2,000 - $5,000 (Level 3) - Per Year</t>
  </si>
  <si>
    <t>Adobe Commerce: ON CLOUD INTELLIGENCE BUNDLE - GMV/Year - Up to $10B (Tier 14), AOV - Greater than $5,000 (Level 4) - Per Year</t>
  </si>
  <si>
    <t>Adobe Commerce: ON CLOUD INTELLIGENCE BUNDLE - GMV/Year - Up to $20B (Tier 15), AOV - Less than $500 (Level 1) - Per Year</t>
  </si>
  <si>
    <t>Adobe Commerce: ON CLOUD INTELLIGENCE BUNDLE - GMV/Year - Up to $20B (Tier 15), AOV - $500-$2,000 (Level 2) - Per Year</t>
  </si>
  <si>
    <t>Adobe Commerce: ON CLOUD INTELLIGENCE BUNDLE - GMV/Year - Up to $20B (Tier 15), AOV - $2,000 - $5,000 (Level 3) - Per Year</t>
  </si>
  <si>
    <t>Adobe Commerce: ON CLOUD INTELLIGENCE BUNDLE - GMV/Year - Up to $20B (Tier 15), AOV - Greater than $5,000 (Level 4) - Per Year</t>
  </si>
  <si>
    <t>Adobe Commerce: ON PREM TERM INTELLIGENCE BUNDLE - GMV/Year - Up to $1M (Tier A), AOV - All AOV Ranges - Per Year</t>
  </si>
  <si>
    <t>Adobe Commerce: ON PREM TERM INTELLIGENCE BUNDLE  - GMV/Year - Up to $5M (Tier B), AOV - Less than $500 (Level 1) - Per Year</t>
  </si>
  <si>
    <t>Adobe Commerce: ON PREM TERM INTELLIGENCE BUNDLE  - GMV/Year - Up to $5M (Tier B), AOV - $500-$2,000 (Level 2) - Per Year</t>
  </si>
  <si>
    <t>Adobe Commerce: ON PREM TERM INTELLIGENCE BUNDLE  - GMV/Year - Up to $5M (Tier B), AOV - $2,000 - $5,000 (Level 3) - Per Year</t>
  </si>
  <si>
    <t>Adobe Commerce: ON PREM TERM INTELLIGENCE BUNDLE  - GMV/Year - Up to $5M (Tier B), AOV - Greater than $5,000 (Level 4) - Per Year</t>
  </si>
  <si>
    <t>Adobe Commerce: ON PREM TERM INTELLIGENCE BUNDLE  - GMV/Year - Up to $10M (Tier C), AOV - Less than $500 (Level 1) - Per Year</t>
  </si>
  <si>
    <t>Adobe Commerce: ON PREM TERM INTELLIGENCE BUNDLE  - GMV/Year - Up to $10M (Tier C), AOV - $500 - $2,000 (Level 2) - Per Year</t>
  </si>
  <si>
    <t>Adobe Commerce: ON PREM TERM INTELLIGENCE BUNDLE  - GMV/Year - Up to $10M (Tier C), AOV - $2,000 - $5,000 (Level 3) - Per Year</t>
  </si>
  <si>
    <t>Adobe Commerce: ON PREM TERM INTELLIGENCE BUNDLE  - GMV/Year - Up to $10M (Tier C), AOV - Greater than $5,000 (Level 4) - Per Year</t>
  </si>
  <si>
    <t>Adobe Commerce: ON PREM TERM INTELLIGENCE BUNDLE  - GMV/Year - Up to $15M (Tier D), AOV - Less than $500 (Level 1) - Per Year</t>
  </si>
  <si>
    <t>Adobe Commerce: ON PREM TERM INTELLIGENCE BUNDLE  - GMV/Year - Up to $15M (Tier D), AOV - $500 - $2,000 (Level 2) - Per Year</t>
  </si>
  <si>
    <t>Adobe Commerce: ON PREM TERM INTELLIGENCE BUNDLE  - GMV/Year - Up to $15M (Tier D), AOV - $2,000 - $5,000 (Level 3) - Per Year</t>
  </si>
  <si>
    <t>Adobe Commerce: ON PREM TERM INTELLIGENCE BUNDLE  - GMV/Year - Up to $15M (Tier DC), AOV - Greater than $5,000 (Level 4) - Per Year</t>
  </si>
  <si>
    <t>Adobe Commerce: ON PREM TERM INTELLIGENCE BUNDLE  - GMV/Year - Up to $25M (Tier 1), AOV - Less than $500 (Level 1) - Per Year</t>
  </si>
  <si>
    <t>Adobe Commerce: ON PREM TERM INTELLIGENCE BUNDLE  - GMV/Year - Up to $25M (Tier 1), AOV - $500 - $2,000 (Level 2) - Per Year</t>
  </si>
  <si>
    <t>Adobe Commerce: ON PREM TERM INTELLIGENCE BUNDLE  - GMV/Year - Up to $25M (Tier 1), AOV - $2,000 - $5,000 (Level 3) - Per Year</t>
  </si>
  <si>
    <t>Adobe Commerce: ON PREM TERM INTELLIGENCE BUNDLE  - GMV/Year - Up to $25M (Tier 1), AOV - Greater than $5,000 (Level 4) - Per Year</t>
  </si>
  <si>
    <t>Adobe Commerce: ON PREM TERM INTELLIGENCE BUNDLE  - GMV/Year - Up to $35M (Tier 2), AOV - Less than $500 (Level 1) - Per Year</t>
  </si>
  <si>
    <t>Adobe Commerce: ON PREM TERM INTELLIGENCE BUNDLE  - GMV/Year - Up to $35M (Tier 2), AOV - $500 - $2,000 (Level 2) - Per Year</t>
  </si>
  <si>
    <t>Adobe Commerce: ON PREM TERM INTELLIGENCE BUNDLE  - GMV/Year - Up to $35M (Tier 2), AOV - $2,000 - $5,000 (Level 3) - Per Year</t>
  </si>
  <si>
    <t>Adobe Commerce: ON PREM TERM INTELLIGENCE BUNDLE  - GMV/Year - Up to $35M (Tier 2), AOV - Greater than $5,000 (Level 4) - Per Year</t>
  </si>
  <si>
    <t>Adobe Commerce: ON PREM TERM INTELLIGENCE BUNDLE  - GMV/Year - Up to $50M (Tier 3), AOV - Less than $500 (Level 1) - Per Year</t>
  </si>
  <si>
    <t>Adobe Commerce: ON PREM TERM INTELLIGENCE BUNDLE  - GMV/Year - Up to $50M (Tier 3), AOV - $500 - $2,000 (Level 2) - Per Year</t>
  </si>
  <si>
    <t>Adobe Commerce: ON PREM TERM INTELLIGENCE BUNDLE  - GMV/Year - Up to $50M (Tier 3), AOV - $2,000 - $5,000 (Level 3) - Per Year</t>
  </si>
  <si>
    <t>Adobe Commerce: ON PREM TERM INTELLIGENCE BUNDLE  - GMV/Year - Up to $50M (Tier 3), AOV - Greater than $5,000 (Level 4) - Per Year</t>
  </si>
  <si>
    <t>Adobe Commerce: ON PREM TERM INTELLIGENCE BUNDLE  - GMV/Year - Up to $75M (Tier 4), AOV - Less than $500 (Level 1) - Per Year</t>
  </si>
  <si>
    <t>Adobe Commerce: ON PREM TERM INTELLIGENCE BUNDLE  - GMV/Year - Up to $75M (Tier 4), AOV - $500 - $2,000 (Level 2) - Per Year</t>
  </si>
  <si>
    <t>Adobe Commerce: ON PREM TERM INTELLIGENCE BUNDLE  - GMV/Year - Up to $75M (Tier 4), AOV - $2,000 - $5,000 (Level 3) - Per Year</t>
  </si>
  <si>
    <t>Adobe Commerce: ON PREM TERM INTELLIGENCE BUNDLE  - GMV/Year - Up to $75M (Tier 4), AOV - Greater than $5,000 (Level 4) - Per Year</t>
  </si>
  <si>
    <t>Adobe Commerce: ON PREM TERM INTELLIGENCE BUNDLE  - GMV/Year - Up to $100M (Tier 5), AOV - Less than $500 (Level 1) - Per Year</t>
  </si>
  <si>
    <t>Adobe Commerce: ON PREM TERM INTELLIGENCE BUNDLE  - GMV/Year - Up to $100M (Tier 5), AOV - $500 - $2,000 (Level 2) - Per Year</t>
  </si>
  <si>
    <t>Adobe Commerce: ON PREM TERM INTELLIGENCE BUNDLE  - GMV/Year - Up to $100M (Tier 5), AOV - $2,000 - $5,000 (Level 3) - Per Year</t>
  </si>
  <si>
    <t>Adobe Commerce: ON PREM TERM INTELLIGENCE BUNDLE  - GMV/Year - Up to $100M (Tier 5), AOV - Greater than $5,000 (Level 4) - Per Year</t>
  </si>
  <si>
    <t>Adobe Commerce: ON PREM TERM INTELLIGENCE BUNDLE  - GMV/Year - Up to $200M (Tier 6), AOV - Less than $500 (Level 1) - Per Year</t>
  </si>
  <si>
    <t>Adobe Commerce: ON PREM TERM INTELLIGENCE BUNDLE  - GMV/Year - Up to $200M (Tier 6), AOV - $500-$2,000 (Level 2) - Per Year</t>
  </si>
  <si>
    <t>Adobe Commerce: ON PREM TERM INTELLIGENCE BUNDLE  - GMV/Year - Up to $200M (Tier 6), AOV - $2,000 - $5,000 (Level 3) - Per Year</t>
  </si>
  <si>
    <t>Adobe Commerce: ON PREM TERM INTELLIGENCE BUNDLE  - GMV/Year - Up to $200M (Tier 6), AOV - Greater than $5,000 (Level 4) - Per Year</t>
  </si>
  <si>
    <t>Adobe Commerce: ON PREM TERM INTELLIGENCE BUNDLE  - GMV/Year - Up to $350M (Tier 7), AOV - Less than $500 (Level 1) - Per Year</t>
  </si>
  <si>
    <t>Adobe Commerce: ON PREM TERM INTELLIGENCE BUNDLE  - GMV/Year - Up to $350M (Tier 7), AOV - $500-$2,000 (Level 2) - Per Year</t>
  </si>
  <si>
    <t>Adobe Commerce: ON PREM TERM INTELLIGENCE BUNDLE  - GMV/Year - Up to $350M (Tier 7), AOV - $2,000 - $5,000 (Level 3) - Per Year</t>
  </si>
  <si>
    <t>Adobe Commerce: ON PREM TERM INTELLIGENCE BUNDLE  - GMV/Year - Up to $350M (Tier 7), AOV - Greater than $5,000 (Level 4) - Per Year</t>
  </si>
  <si>
    <t>Adobe Commerce: ON PREM TERM INTELLIGENCE BUNDLE  - GMV/Year - Up to $500M (Tier 8), AOV - Less than $500 (Level 1) - Per Year</t>
  </si>
  <si>
    <t>Adobe Commerce: ON PREM TERM INTELLIGENCE BUNDLE  - GMV/Year - Up to $500M (Tier 8), AOV - $500-$2,000 (Level 2) - Per Year</t>
  </si>
  <si>
    <t>Adobe Commerce: ON PREM TERM INTELLIGENCE BUNDLE  - GMV/Year - Up to $500M (Tier 8), AOV - $2,000 - $5,000 (Level 3) - Per Year</t>
  </si>
  <si>
    <t>Adobe Commerce: ON PREM TERM INTELLIGENCE BUNDLE  - GMV/Year - Up to $500M (Tier 8), AOV - Greater than $5,000 (Level 4) - Per Year</t>
  </si>
  <si>
    <t>Adobe Commerce: ON PREM TERM INTELLIGENCE BUNDLE  - GMV/Year - Up to $750M (Tier 9), AOV - Less than $500 (Level 1) - Per Year</t>
  </si>
  <si>
    <t>Adobe Commerce: ON PREM TERM INTELLIGENCE BUNDLE  - GMV/Year - Up to $750M (Tier 9), AOV - $500-$2,000 (Level 2) - Per Year</t>
  </si>
  <si>
    <t>Adobe Commerce: ON PREM TERM INTELLIGENCE BUNDLE  - GMV/Year - Up to $750M (Tier 9), AOV - $2,000 - $5,000 (Level 3) - Per Year</t>
  </si>
  <si>
    <t>Adobe Commerce: ON PREM TERM INTELLIGENCE BUNDLE  - GMV/Year - Up to $750M (Tier 9), AOV - Greater than $5,000 (Level 4) - Per Year</t>
  </si>
  <si>
    <t>Adobe Commerce: ON PREM TERM INTELLIGENCE BUNDLE  - GMV/Year - Up to $1B (Tier 10), AOV - Less than $500 (Level 1) - Per Year</t>
  </si>
  <si>
    <t>Adobe Commerce: ON PREM TERM INTELLIGENCE BUNDLE  - GMV/Year - Up to $1B (Tier 10), AOV - $500-$2,000 (Level 2) - Per Year</t>
  </si>
  <si>
    <t>Adobe Commerce: ON PREM TERM INTELLIGENCE BUNDLE  - GMV/Year - Up to $1B (Tier 10), AOV - $2,000 - $5,000 (Level 3) - Per Year</t>
  </si>
  <si>
    <t>Adobe Commerce: ON PREM TERM INTELLIGENCE BUNDLE  - GMV/Year - Up to $1B (Tier 10), AOV - Greater than $5,000 (Level 4) - Per Year</t>
  </si>
  <si>
    <t>Adobe Commerce: ON PREM TERM INTELLIGENCE BUNDLE  - GMV/Year - Up to $1.5B (Tier 11), AOV - Less than $500 (Level 1) - Per Year</t>
  </si>
  <si>
    <t>Adobe Commerce: ON PREM TERM INTELLIGENCE BUNDLE  - GMV/Year - Up to $1.5B (Tier 11), AOV - $500-$2,000 (Level 2) - Per Year</t>
  </si>
  <si>
    <t>Adobe Commerce: ON PREM TERM INTELLIGENCE BUNDLE  - GMV/Year - Up to $1.5B (Tier 11), AOV - $2,000 - $5,000 (Level 3) - Per Year</t>
  </si>
  <si>
    <t>Adobe Commerce: ON PREM TERM INTELLIGENCE BUNDLE  - GMV/Year - Up to $1.5B (Tier 11), AOV - Greater than $5,000 (Level 4) - Per Year</t>
  </si>
  <si>
    <t>Adobe Commerce: ON PREM TERM INTELLIGENCE BUNDLE  - GMV/Year - Up to $3B (Tier 12), AOV - Less than $500 (Level 1) - Per Year</t>
  </si>
  <si>
    <t>Adobe Commerce: ON PREM TERM INTELLIGENCE BUNDLE  - GMV/Year - Up to $3B (Tier 12), AOV - $500-$2,000 (Level 2) - Per Year</t>
  </si>
  <si>
    <t>Adobe Commerce: ON PREM TERM INTELLIGENCE BUNDLE  - GMV/Year - Up to $3B (Tier 12), AOV - $2,000 - $5,000 (Level 3) - Per Year</t>
  </si>
  <si>
    <t>Adobe Commerce: ON PREM TERM INTELLIGENCE BUNDLE  - GMV/Year - Up to $3B (Tier 12), AOV - Greater than $5,000 (Level 4) - Per Year</t>
  </si>
  <si>
    <t>Adobe Commerce: ON PREM TERM INTELLIGENCE BUNDLE  - GMV/Year - Up to $5B (Tier 13), AOV - Less than $500 (Level 1) - Per Year</t>
  </si>
  <si>
    <t>Adobe Commerce: ON PREM TERM INTELLIGENCE BUNDLE  - GMV/Year - Up to $5B (Tier 13), AOV - $500-$2,000 (Level 2) - Per Year</t>
  </si>
  <si>
    <t>Adobe Commerce: ON PREM TERM INTELLIGENCE BUNDLE  - GMV/Year - Up to $5B (Tier 13), AOV - $2,000 - $5,000 (Level 3) - Per Year</t>
  </si>
  <si>
    <t>Adobe Commerce: ON PREM TERM INTELLIGENCE BUNDLE  - GMV/Year - Up to $5B (Tier 13), AOV - Greater than $5,000 (Level 4) - Per Year</t>
  </si>
  <si>
    <t>Adobe Commerce: ON PREM TERM INTELLIGENCE BUNDLE  - GMV/Year - Up to $10B (Tier 14), AOV - Less than $500 (Level 1) - Per Year</t>
  </si>
  <si>
    <t>Adobe Commerce: ON PREM TERM INTELLIGENCE BUNDLE  - GMV/Year - Up to $10B (Tier 14), AOV - $500-$2,000 (Level 2) - Per Year</t>
  </si>
  <si>
    <t>Adobe Commerce: ON PREM TERM INTELLIGENCE BUNDLE  - GMV/Year - Up to $10B (Tier 14), AOV - $2,000 - $5,000 (Level 3) - Per Year</t>
  </si>
  <si>
    <t>Adobe Commerce: ON PREM TERM INTELLIGENCE BUNDLE  - GMV/Year - Up to $10B (Tier 14), AOV - Greater than $5,000 (Level 4) - Per Year</t>
  </si>
  <si>
    <t>Adobe Commerce: ON PREM TERM INTELLIGENCE BUNDLE  - GMV/Year - Up to $20B (Tier 15), AOV - Less than $500 (Level 1) - Per Year</t>
  </si>
  <si>
    <t>Adobe Commerce: ON PREM TERM INTELLIGENCE BUNDLE  - GMV/Year - Up to $20B (Tier 15), AOV - $500-$2,000 (Level 2) - Per Year</t>
  </si>
  <si>
    <t>Adobe Commerce: ON PREM TERM INTELLIGENCE BUNDLE  - GMV/Year - Up to $20B (Tier 15), AOV - $2,000 - $5,000 (Level 3) - Per Year</t>
  </si>
  <si>
    <t>Adobe Commerce: ON PREM TERM INTELLIGENCE BUNDLE  - GMV/Year - Up to $20B (Tier 15), AOV - Greater than $5,000 (Level 4) - Per Year</t>
  </si>
  <si>
    <t>Adobe Commerce: COMMERCE INTELLIGENCE - ON DEMAND - GMV/Year - Up to $1M (Tier A), AOV - All AOV Ranges - Per Year</t>
  </si>
  <si>
    <t>Adobe Commerce: COMMERCE INTELLIGENCE - ON DEMAND  - GMV/Year - Up to $5M (Tier B), AOV - Less than $500 (Level 1) - Per Year</t>
  </si>
  <si>
    <t>Adobe Commerce: COMMERCE INTELLIGENCE - ON DEMANDE  - GMV/Year - Up to $5M (Tier B), AOV - $500-$2,000 (Level 2) - Per Year</t>
  </si>
  <si>
    <t>Adobe Commerce: COMMERCE INTELLIGENCE - ON DEMANDLE  - GMV/Year - Up to $5M (Tier B), AOV - $2,000 - $5,000 (Level 3) - Per Year</t>
  </si>
  <si>
    <t>Adobe Commerce: COMMERCE INTELLIGENCE - ON DEMAND  - GMV/Year - Up to $5M (Tier B), AOV - Greater than $5,000 (Level 4) - Per Year</t>
  </si>
  <si>
    <t>Adobe Commerce: COMMERCE INTELLIGENCE - ON DEMAND  - GMV/Year - Up to $10M (Tier C), AOV - Less than $500 (Level 1) - Per Year</t>
  </si>
  <si>
    <t>Adobe Commerce: COMMERCE INTELLIGENCE - ON DEMAND  - GMV/Year - Up to $10M (Tier C), AOV - $500 - $2,000 (Level 2) - Per Year</t>
  </si>
  <si>
    <t>Adobe Commerce: COMMERCE INTELLIGENCE - ON DEMANDE  - GMV/Year - Up to $10M (Tier C), AOV - $2,000 - $5,000 (Level 3) - Per Year</t>
  </si>
  <si>
    <t>Adobe Commerce: COMMERCE INTELLIGENCE - ON DEMAND  - GMV/Year - Up to $10M (Tier C), AOV - Greater than $5,000 (Level 4) - Per Year</t>
  </si>
  <si>
    <t>Adobe Commerce: COMMERCE INTELLIGENCE - ON DEMAND - GMV/Year - Up to $15M (Tier D), AOV - Less than $500 (Level 1) - Per Year</t>
  </si>
  <si>
    <t>Adobe Illustrator for enterprise, Feature Restricted Licensing Subscription New, Monthly, Offline Feature Restricted License, 1 User, Large Government Agencies - Level 6 100-999, v3 (VIP # Req.) 12 Month Term</t>
  </si>
  <si>
    <t>Adobe Illustrator for enterprise, Feature Restricted Licensing Subscription New, Monthly, Offline Feature Restricted License, 1 User, Large Government Agencies - Level 7 1000-4999, v3 (VIP # Req.) 12 Month Term</t>
  </si>
  <si>
    <t>Adobe Illustrator for enterprise, Feature Restricted Licensing Subscription New, Monthly, Offline Feature Restricted License, 1 User, Large Government Agencies - Level 8 5000-9999, v3 (VIP # Req.) 12 Month Term</t>
  </si>
  <si>
    <t>Adobe Illustrator for enterprise, Feature Restricted Licensing Subscription New, Monthly, Offline Feature Restricted License, 1 User, Large Government Agencies - Level 9 10,000+, v3 (VIP # Req.) 12 Month Term</t>
  </si>
  <si>
    <t>Adobe Illustrator for enterprise, Feature Restricted Licensing Subscription Renewal, Monthly, Offline Feature Restricted License, 1 User, Large Government Agencies - Level 6 100-999, v3 (VIP # Req.) 12 Month Term</t>
  </si>
  <si>
    <t>Adobe Illustrator for enterprise, Feature Restricted Licensing Subscription Renewal, Monthly, Offline Feature Restricted License, 1 User, Large Government Agencies - Level 7 1000-4999, v3 (VIP # Req.) 12 Month Term</t>
  </si>
  <si>
    <t>Adobe Illustrator for enterprise, Feature Restricted Licensing Subscription Renewal, Monthly, Offline Feature Restricted License, 1 User, Large Government Agencies - Level 8 5000-9999, v3 (VIP # Req.) 12 Month Term</t>
  </si>
  <si>
    <t>Adobe Illustrator for enterprise, Feature Restricted Licensing Subscription Renewal, Monthly, Offline Feature Restricted License, 1 User, Large Government Agencies - Level 9 10,000+, v3 (VIP # Req.) 12 Month Term</t>
  </si>
  <si>
    <t>Adobe Illustrator for enterprise, Feature Restricted Licensing Subscription Renewal, Monthly, Online Feature Restricted License, 1 User, Large Government Agencies - Level 6 100-999, v3 (VIP # Req.) 12 Month Term</t>
  </si>
  <si>
    <t>Adobe Illustrator for enterprise, Feature Restricted Licensing Subscription Renewal, Monthly, Online Feature Restricted License, 1 User, Large Government Agencies - Level 7 1000-4999, v3 (VIP # Req.) 12 Month Term</t>
  </si>
  <si>
    <t>Adobe Illustrator for enterprise, Feature Restricted Licensing Subscription Renewal, Monthly, Online Feature Restricted License, 1 User, Large Government Agencies - Level 8 5000-9999, v3 (VIP # Req.) 12 Month Term</t>
  </si>
  <si>
    <t>Adobe Illustrator for enterprise, Feature Restricted Licensing Subscription Renewal, Monthly, Online Feature Restricted License, 1 User, Large Government Agencies - Level 9 10,000+, v3 (VIP # Req.) 12 Month Term</t>
  </si>
  <si>
    <t>Adobe Illustrator for enterprise, Feature Restricted Licensing Subscription New, Monthly, Online Feature Restricted License, 1 User, Large Government Agencies - Level 6 100-999, v3 (VIP # Req.) 12 Month Term</t>
  </si>
  <si>
    <t>Adobe Illustrator for enterprise, Feature Restricted Licensing Subscription New, Monthly, Online Feature Restricted License, 1 User, Large Government Agencies - Level 7 1000-4999, v3 (VIP # Req.) 12 Month Term</t>
  </si>
  <si>
    <t>Adobe Illustrator for enterprise, Feature Restricted Licensing Subscription New, Monthly, Online Feature Restricted License, 1 User, Large Government Agencies - Level 8 5000-9999, v3 (VIP # Req.) 12 Month Term</t>
  </si>
  <si>
    <t>Adobe Illustrator for enterprise, Feature Restricted Licensing Subscription New, Monthly, Online Feature Restricted License, 1 User, Large Government Agencies - Level 9 10,000+, v3 (VIP # Req.) 12 Month Term</t>
  </si>
  <si>
    <t>Adobe InDesign for enterprise, Feature Restricted Licensing Subscription New, Monthly, Offline Feature Restricted License, 1 User, Large Government Agencies - Level 6 100-999, v3 (VIP # Req.) 12 Month Term</t>
  </si>
  <si>
    <t>Adobe InDesign for enterprise, Feature Restricted Licensing Subscription New, Monthly, Offline Feature Restricted License, 1 User, Large Government Agencies - Level 7 1000-4999, v3 (VIP # Req.) 12 Month Term</t>
  </si>
  <si>
    <t>Adobe InDesign for enterprise, Feature Restricted Licensing Subscription New, Monthly, Offline Feature Restricted License, 1 User, Large Government Agencies - Level 8 5000-9999, v3 (VIP # Req.) 12 Month Term</t>
  </si>
  <si>
    <t>Adobe InDesign for enterprise, Feature Restricted Licensing Subscription New, Monthly, Offline Feature Restricted License, 1 User, Large Government Agencies - Level 9 10,000+, v3 (VIP # Req.) 12 Month Term</t>
  </si>
  <si>
    <t>Adobe InDesign for enterprise, Feature Restricted Licensing Subscription Renewal, Monthly, Offline Feature Restricted License, 1 User, Large Government Agencies - Level 6 100-999, v3 (VIP # Req.) 12 Month Term</t>
  </si>
  <si>
    <t>Adobe InDesign for enterprise, Feature Restricted Licensing Subscription Renewal, Monthly, Offline Feature Restricted License, 1 User, Large Government Agencies - Level 7 1000-4999, v3 (VIP # Req.) 12 Month Term</t>
  </si>
  <si>
    <t>Adobe InDesign for enterprise, Feature Restricted Licensing Subscription Renewal, Monthly, Offline Feature Restricted License, 1 User, Large Government Agencies - Level 8 5000-9999, v3 (VIP # Req.) 12 Month Term</t>
  </si>
  <si>
    <t>Adobe InDesign for enterprise, Feature Restricted Licensing Subscription Renewal, Monthly, Offline Feature Restricted License, 1 User, Large Government Agencies - Level 9 10,000+, v3 (VIP # Req.) 12 Month Term</t>
  </si>
  <si>
    <t>Adobe InDesign for enterprise, Feature Restricted Licensing Subscription Renewal, Monthly, Online Feature Restricted License, 1 User, Large Government Agencies - Level 6 100-999, v3 (VIP # Req.) 12 Month Term</t>
  </si>
  <si>
    <t>Adobe InDesign for enterprise, Feature Restricted Licensing Subscription Renewal, Monthly, Online Feature Restricted License, 1 User, Large Government Agencies - Level 7 1000-4999, v3 (VIP # Req.) 12 Month Term</t>
  </si>
  <si>
    <t>Adobe InDesign for enterprise, Feature Restricted Licensing Subscription Renewal, Monthly, Online Feature Restricted License, 1 User, Large Government Agencies - Level 8 5000-9999, v3 (VIP # Req.) 12 Month Term</t>
  </si>
  <si>
    <t>Adobe InDesign for enterprise, Feature Restricted Licensing Subscription Renewal, Monthly, Online Feature Restricted License, 1 User, Large Government Agencies - Level 9 10,000+, v3 (VIP # Req.) 12 Month Term</t>
  </si>
  <si>
    <t>Adobe InDesign for enterprise, Feature Restricted Licensing Subscription New, Monthly, Online Feature Restricted License, 1 User, Large Government Agencies - Level 6 100-999, v3 (VIP # Req.) 12 Month Term</t>
  </si>
  <si>
    <t>Adobe InDesign for enterprise, Feature Restricted Licensing Subscription New, Monthly, Online Feature Restricted License, 1 User, Large Government Agencies - Level 7 1000-4999, v3 (VIP # Req.) 12 Month Term</t>
  </si>
  <si>
    <t>Adobe InDesign for enterprise, Feature Restricted Licensing Subscription New, Monthly, Online Feature Restricted License, 1 User, Large Government Agencies - Level 8 5000-9999, v3 (VIP # Req.) 12 Month Term</t>
  </si>
  <si>
    <t>Adobe Commerce: COMMERCE INTELLIGENCE - ON DEMAND  - GMV/Year - Up to $15M (Tier D), AOV - $500 - $2,000 (Level 2) - Per Year</t>
  </si>
  <si>
    <t>Adobe Commerce: COMMERCE INTELLIGENCE - ON DEMAND  - GMV/Year - Up to $15M (Tier D), AOV - $2,000 - $5,000 (Level 3) - Per Year</t>
  </si>
  <si>
    <t>Adobe Commerce: COMMERCE INTELLIGENCE - ON DEMAND  - GMV/Year - Up to $15M (Tier DC), AOV - Greater than $5,000 (Level 4) - Per Year</t>
  </si>
  <si>
    <t>Adobe Commerce: COMMERCE INTELLIGENCE - ON DEMAND  - GMV/Year - Up to $25M (Tier 1), AOV - Less than $500 (Level 1) - Per Year</t>
  </si>
  <si>
    <t>Adobe Commerce: COMMERCE INTELLIGENCE - ON DEMAND  - GMV/Year - Up to $25M (Tier 1), AOV - $500 - $2,000 (Level 2) - Per Year</t>
  </si>
  <si>
    <t>Adobe Commerce: COMMERCE INTELLIGENCE - ON DEMAND - GMV/Year - Up to $25M (Tier 1), AOV - $2,000 - $5,000 (Level 3) - Per Year</t>
  </si>
  <si>
    <t>Adobe Commerce: COMMERCE INTELLIGENCE - ON DEMAND  - GMV/Year - Up to $25M (Tier 1), AOV - Greater than $5,000 (Level 4) - Per Year</t>
  </si>
  <si>
    <t>Adobe Commerce: COMMERCE INTELLIGENCE - ON DEMAND  - GMV/Year - Up to $35M (Tier 2), AOV - Less than $500 (Level 1) - Per Year</t>
  </si>
  <si>
    <t>Adobe Commerce: COMMERCE INTELLIGENCE - ON DEMAND  - GMV/Year - Up to $35M (Tier 2), AOV - $500 - $2,000 (Level 2) - Per Year</t>
  </si>
  <si>
    <t>Adobe Commerce: COMMERCE INTELLIGENCE - ON DEMAND  - GMV/Year - Up to $35M (Tier 2), AOV - $2,000 - $5,000 (Level 3) - Per Year</t>
  </si>
  <si>
    <t>Adobe Commerce: COMMERCE INTELLIGENCE - ON DEMAND  - GMV/Year - Up to $35M (Tier 2), AOV - Greater than $5,000 (Level 4) - Per Year</t>
  </si>
  <si>
    <t>Adobe Commerce: COMMERCE INTELLIGENCE - ON DEMANDE  - GMV/Year - Up to $50M (Tier 3), AOV - Less than $500 (Level 1) - Per Year</t>
  </si>
  <si>
    <t>Adobe Commerce: COMMERCE INTELLIGENCE - ON DEMAND  - GMV/Year - Up to $50M (Tier 3), AOV - $500 - $2,000 (Level 2) - Per Year</t>
  </si>
  <si>
    <t>Adobe Commerce: COMMERCE INTELLIGENCE - ON DEMAND  - GMV/Year - Up to $50M (Tier 3), AOV - $2,000 - $5,000 (Level 3) - Per Year</t>
  </si>
  <si>
    <t>Adobe Commerce: COMMERCE INTELLIGENCE - ON DEMAND  - GMV/Year - Up to $50M (Tier 3), AOV - Greater than $5,000 (Level 4) - Per Year</t>
  </si>
  <si>
    <t>Adobe Commerce: COMMERCE INTELLIGENCE - ON DEMANDE  - GMV/Year - Up to $75M (Tier 4), AOV - Less than $500 (Level 1) - Per Year</t>
  </si>
  <si>
    <t>Adobe Commerce: COMMERCE INTELLIGENCE - ON DEMAND  - GMV/Year - Up to $75M (Tier 4), AOV - $500 - $2,000 (Level 2) - Per Year</t>
  </si>
  <si>
    <t>Adobe Commerce: COMMERCE INTELLIGENCE - ON DEMANDE  - GMV/Year - Up to $75M (Tier 4), AOV - $2,000 - $5,000 (Level 3) - Per Year</t>
  </si>
  <si>
    <t>Adobe InDesign for enterprise, Feature Restricted Licensing Subscription New, Monthly, Online Feature Restricted License, 1 User, Large Government Agencies - Level 9 10,000+, v3 (VIP # Req.) 12 Month Term</t>
  </si>
  <si>
    <t>Adobe Commerce:COMMERCE INTELLIGENCE - ON DEMANDE  - GMV/Year - Up to $75M (Tier 4), AOV - Greater than $5,000 (Level 4) - Per Year</t>
  </si>
  <si>
    <t>Adobe Commerce: COMMERCE INTELLIGENCE - ON DEMAND  - GMV/Year - Up to $100M (Tier 5), AOV - Less than $500 (Level 1) - Per Year</t>
  </si>
  <si>
    <t>Adobe Commerce: COMMERCE INTELLIGENCE - ON DEMANDE  - GMV/Year - Up to $100M (Tier 5), AOV - $500 - $2,000 (Level 2) - Per Year</t>
  </si>
  <si>
    <t>Adobe Commerce: COMMERCE INTELLIGENCE - ON DEMAND  - GMV/Year - Up to $100M (Tier 5), AOV - $2,000 - $5,000 (Level 3) - Per Year</t>
  </si>
  <si>
    <t>Adobe Commerce: COMMERCE INTELLIGENCE - ON DEMANDLE  - GMV/Year - Up to $100M (Tier 5), AOV - Greater than $5,000 (Level 4) - Per Year</t>
  </si>
  <si>
    <t>Adobe Commerce: COMMERCE INTELLIGENCE - ON DEMAND  - GMV/Year - Up to $200M (Tier 6), AOV - Less than $500 (Level 1) - Per Year</t>
  </si>
  <si>
    <t>Adobe Commerce: COMMERCE INTELLIGENCE - ON DEMANDE  - GMV/Year - Up to $200M (Tier 6), AOV - $500-$2,000 (Level 2) - Per Year</t>
  </si>
  <si>
    <t>Adobe Commerce: COMMERCE INTELLIGENCE - ON DEMAND  - GMV/Year - Up to $200M (Tier 6), AOV - $2,000 - $5,000 (Level 3) - Per Year</t>
  </si>
  <si>
    <t>Adobe Commerce: COMMERCE INTELLIGENCE - ON DEMAND  - GMV/Year - Up to $200M (Tier 6), AOV - Greater than $5,000 (Level 4) - Per Year</t>
  </si>
  <si>
    <t>Adobe Commerce: COMMERCE INTELLIGENCE - ON DEMAND  - GMV/Year - Up to $350M (Tier 7), AOV - Less than $500 (Level 1) - Per Year</t>
  </si>
  <si>
    <t>Adobe Commerce: COMMERCE INTELLIGENCE - ON DEMAND  - GMV/Year - Up to $350M (Tier 7), AOV - $500-$2,000 (Level 2) - Per Year</t>
  </si>
  <si>
    <t>Adobe Commerce:COMMERCE INTELLIGENCE - ON DEMAND  - GMV/Year - Up to $350M (Tier 7), AOV - $2,000 - $5,000 (Level 3) - Per Year</t>
  </si>
  <si>
    <t>Adobe Commerce: COMMERCE INTELLIGENCE - ON DEMAND  - GMV/Year - Up to $350M (Tier 7), AOV - Greater than $5,000 (Level 4) - Per Year</t>
  </si>
  <si>
    <t>Adobe Commerce: COMMERCE INTELLIGENCE - ON DEMAND  - GMV/Year - Up to $500M (Tier 8), AOV - Less than $500 (Level 1) - Per Year</t>
  </si>
  <si>
    <t>Adobe Commerce: COMMERCE INTELLIGENCE - ON DEMAND  - GMV/Year - Up to $500M (Tier 8), AOV - $500-$2,000 (Level 2) - Per Year</t>
  </si>
  <si>
    <t>Adobe Commerce: COMMERCE INTELLIGENCE - ON DEMAND  - GMV/Year - Up to $500M (Tier 8), AOV - $2,000 - $5,000 (Level 3) - Per Year</t>
  </si>
  <si>
    <t>Adobe Commerce: COMMERCE INTELLIGENCE - ON DEMAND  - GMV/Year - Up to $500M (Tier 8), AOV - Greater than $5,000 (Level 4) - Per Year</t>
  </si>
  <si>
    <t>Adobe Photoshop for enterprise, Feature Restricted Licensing Subscription New, Monthly, Offline Feature Restricted License, 1 User, Large Government Agencies - Level 6 100-999, v3 (VIP # Req.) 12 Month Term</t>
  </si>
  <si>
    <t>Adobe Photoshop for enterprise, Feature Restricted Licensing Subscription New, Monthly, Offline Feature Restricted License, 1 User, Large Government Agencies - Level 7 1000-4999, v3 (VIP # Req.) 12 Month Term</t>
  </si>
  <si>
    <t>Adobe Photoshop for enterprise, Feature Restricted Licensing Subscription New, Monthly, Offline Feature Restricted License, 1 User, Large Government Agencies - Level 8 5000-9999, v3 (VIP # Req.) 12 Month Term</t>
  </si>
  <si>
    <t>Adobe Photoshop for enterprise, Feature Restricted Licensing Subscription New, Monthly, Offline Feature Restricted License, 1 User, Large Government Agencies - Level 9 10,000+, v3 (VIP # Req.) 12 Month Term</t>
  </si>
  <si>
    <t>Adobe Photoshop for enterprise, Feature Restricted Licensing Subscription Renewal, Monthly, Online Feature Restricted License, 1 User, Large Government Agencies - Level 6 100-999, v3 (VIP # Req.) 12 Month Term</t>
  </si>
  <si>
    <t>Adobe Photoshop for enterprise, Feature Restricted Licensing Subscription Renewal, Monthly, Online Feature Restricted License, 1 User, Large Government Agencies - Level 7 1000-4999, v3 (VIP # Req.) 12 Month Term</t>
  </si>
  <si>
    <t>Adobe Photoshop for enterprise, Feature Restricted Licensing Subscription Renewal, Monthly, Online Feature Restricted License, 1 User, Large Government Agencies - Level 8 5000-9999, v3 (VIP # Req.) 12 Month Term</t>
  </si>
  <si>
    <t>Adobe Photoshop for enterprise, Feature Restricted Licensing Subscription Renewal, Monthly, Online Feature Restricted License, 1 User, Large Government Agencies - Level 9 10,000+, v3 (VIP # Req.) 12 Month Term</t>
  </si>
  <si>
    <t>Adobe Photoshop for enterprise, Feature Restricted Licensing Subscription Renewal, Monthly, Offline Feature Restricted License, 1 User, Large Government Agencies - Level 6 100-999, v3 (VIP # Req.) 12 Month Term</t>
  </si>
  <si>
    <t>Adobe Photoshop for enterprise, Feature Restricted Licensing Subscription Renewal, Monthly, Offline Feature Restricted License, 1 User, Large Government Agencies - Level 7 1000-4999, v3 (VIP # Req.) 12 Month Term</t>
  </si>
  <si>
    <t>Adobe Photoshop for enterprise, Feature Restricted Licensing Subscription Renewal, Monthly, Offline Feature Restricted License, 1 User, Large Government Agencies - Level 8 5000-9999, v3 (VIP # Req.) 12 Month Term</t>
  </si>
  <si>
    <t>Adobe Commerce: COMMERCE INTELLIGENCE - ON DEMAND  - GMV/Year - Up to $750M (Tier 9), AOV - Less than $500 (Level 1) - Per Year</t>
  </si>
  <si>
    <t>Adobe Commerce: COMMERCE INTELLIGENCE - ON DEMAND  - GMV/Year - Up to $750M (Tier 9), AOV - $500-$2,000 (Level 2) - Per Year</t>
  </si>
  <si>
    <t>Adobe Commerce: COMMERCE INTELLIGENCE - ON DEMAND  - GMV/Year - Up to $750M (Tier 9), AOV - $2,000 - $5,000 (Level 3) - Per Year</t>
  </si>
  <si>
    <t>Adobe Commerce: COMMERCE INTELLIGENCE - ON DEMAND  - GMV/Year - Up to $750M (Tier 9), AOV - Greater than $5,000 (Level 4) - Per Year</t>
  </si>
  <si>
    <t>Adobe Commerce: COMMERCE INTELLIGENCE - ON DEMAND  - GMV/Year - Up to $1B (Tier 10), AOV - Less than $500 (Level 1) - Per Year</t>
  </si>
  <si>
    <t>Adobe Commerce: COMMERCE INTELLIGENCE - ON DEMAND  - GMV/Year - Up to $1B (Tier 10), AOV - $500-$2,000 (Level 2) - Per Year</t>
  </si>
  <si>
    <t>Adobe Commerce: COMMERCE INTELLIGENCE - ON DEMAND  - GMV/Year - Up to $1B (Tier 10), AOV - $2,000 - $5,000 (Level 3) - Per Year</t>
  </si>
  <si>
    <t>Adobe Commerce: COMMERCE INTELLIGENCE - ON DEMAND  - GMV/Year - Up to $1B (Tier 10), AOV - Greater than $5,000 (Level 4) - Per Year</t>
  </si>
  <si>
    <t>Adobe Commerce: COMMERCE INTELLIGENCE - ON DEMAND  - GMV/Year - Up to $1.5B (Tier 11), AOV - Less than $500 (Level 1) - Per Year</t>
  </si>
  <si>
    <t>Adobe Commerce: COMMERCE INTELLIGENCE - ON DEMAND  - GMV/Year - Up to $1.5B (Tier 11), AOV - $500-$2,000 (Level 2) - Per Year</t>
  </si>
  <si>
    <t>Adobe Commerce: COMMERCE INTELLIGENCE - ON DEMAND  - GMV/Year - Up to $1.5B (Tier 11), AOV - $2,000 - $5,000 (Level 3) - Per Year</t>
  </si>
  <si>
    <t>Adobe Commerce: COMMERCE INTELLIGENCE - ON DEMAND  - GMV/Year - Up to $1.5B (Tier 11), AOV - Greater than $5,000 (Level 4) - Per Year</t>
  </si>
  <si>
    <t>Adobe Commerce: COMMERCE INTELLIGENCE - ON DEMAND  - GMV/Year - Up to $3B (Tier 12), AOV - Less than $500 (Level 1) - Per Year</t>
  </si>
  <si>
    <t>Adobe Commerce: COMMERCE INTELLIGENCE - ON DEMAND  - GMV/Year - Up to $3B (Tier 12), AOV - $500-$2,000 (Level 2) - Per Year</t>
  </si>
  <si>
    <t>Adobe Commerce: COMMERCE INTELLIGENCE - ON DEMAND  - GMV/Year - Up to $3B (Tier 12), AOV - $2,000 - $5,000 (Level 3) - Per Year</t>
  </si>
  <si>
    <t>Adobe Commerce: COMMERCE INTELLIGENCE - ON DEMAND  - GMV/Year - Up to $3B (Tier 12), AOV - Greater than $5,000 (Level 4) - Per Year</t>
  </si>
  <si>
    <t>Adobe Commerce: COMMERCE INTELLIGENCE - ON DEMAND  - GMV/Year - Up to $5B (Tier 13), AOV - Less than $500 (Level 1) - Per Year</t>
  </si>
  <si>
    <t>Adobe Photoshop for enterprise, Feature Restricted Licensing Subscription Renewal, Monthly, Offline Feature Restricted License, 1 User, Large Government Agencies - Level 9 10,000+, v3 (VIP # Req.) 12 Month Term</t>
  </si>
  <si>
    <t>Adobe Photoshop for enterprise, Feature Restricted Licensing Subscription New, Monthly, Online Feature Restricted License, 1 User, Large Government Agencies - Level 6 100-999, v3 (VIP # Req.) 12 Month Term</t>
  </si>
  <si>
    <t>Adobe Photoshop for enterprise, Feature Restricted Licensing Subscription New, Monthly, Online Feature Restricted License, 1 User, Large Government Agencies - Level 7 1000-4999, v3 (VIP # Req.) 12 Month Term</t>
  </si>
  <si>
    <t>Adobe Photoshop for enterprise, Feature Restricted Licensing Subscription New, Monthly, Online Feature Restricted License, 1 User, Large Government Agencies - Level 8 5000-9999, v3 (VIP # Req.) 12 Month Term</t>
  </si>
  <si>
    <t>Adobe Photoshop for enterprise, Feature Restricted Licensing Subscription New, Monthly, Online Feature Restricted License, 1 User, Large Government Agencies - Level 9 10,000+, v3 (VIP # Req.) 12 Month Term</t>
  </si>
  <si>
    <t>Adobe Commerce: COMMERCE INTELLIGENCE - ON DEMAND  - GMV/Year - Up to $5B (Tier 13), AOV - $500-$2,000 (Level 2) - Per Year</t>
  </si>
  <si>
    <t>Adobe Commerce: COMMERCE INTELLIGENCE - ON DEMAND  - GMV/Year - Up to $5B (Tier 13), AOV - $2,000 - $5,000 (Level 3) - Per Year</t>
  </si>
  <si>
    <t>Adobe Commerce: COMMERCE INTELLIGENCE - ON DEMAND  - GMV/Year - Up to $5B (Tier 13), AOV - Greater than $5,000 (Level 4) - Per Year</t>
  </si>
  <si>
    <t>Adobe Commerce: COMMERCE INTELLIGENCE - ON DEMAND  - GMV/Year - Up to $10B (Tier 14), AOV - Less than $500 (Level 1) - Per Year</t>
  </si>
  <si>
    <t>Adobe Commerce: COMMERCE INTELLIGENCE - ON DEMAND  - GMV/Year - Up to $10B (Tier 14), AOV - $500-$2,000 (Level 2) - Per Year</t>
  </si>
  <si>
    <t>Adobe Commerce: COMMERCE INTELLIGENCE - ON DEMAND  - GMV/Year - Up to $10B (Tier 14), AOV - $2,000 - $5,000 (Level 3) - Per Year</t>
  </si>
  <si>
    <t>Adobe Commerce: COMMERCE INTELLIGENCE - ON DEMAND  - GMV/Year - Up to $10B (Tier 14), AOV - Greater than $5,000 (Level 4) - Per Year</t>
  </si>
  <si>
    <t>Adobe Commerce: COMMERCE INTELLIGENCE - ON DEMAND  - GMV/Year - Up to $20B (Tier 15), AOV - Less than $500 (Level 1) - Per Year</t>
  </si>
  <si>
    <t>Adobe Commerce: COMMERCE INTELLIGENCE - ON DEMAND - GMV/Year - Up to $20B (Tier 15), AOV - $500-$2,000 (Level 2) - Per Year</t>
  </si>
  <si>
    <t>Adobe Commerce: COMMERCE INTELLIGENCE - ON DEMAND  - GMV/Year - Up to $20B (Tier 15), AOV - $2,000 - $5,000 (Level 3) - Per Year</t>
  </si>
  <si>
    <t>Adobe Commerce: COMMERCE INTELLIGENCE - ON DEMAND  - GMV/Year - Up to $20B (Tier 15), AOV - Greater than $5,000 (Level 4) - Per Year</t>
  </si>
  <si>
    <t>ADOBE COMMERCE HOSTED ADD-ONS - MGTO COMMERCE PRO: STORAGE PACK-10GB - Additional Storage Capacity - Per Year</t>
  </si>
  <si>
    <t>ADOBE COMMERCE HOSTED ADD-ONS - ADOBE COMMERCE: B2B MODULE FOR ON CLOUD - PER YEAR</t>
  </si>
  <si>
    <t>ADOBE COMMERCE PRO: OD STORE FULFILLMENT - ADD-ON product to Adobe Commerce - Volume 10K - 24.99K Annual Store-Fulfilled Orders - Per Year</t>
  </si>
  <si>
    <t>ADOBE COMMERCE PRO: OD STORE FULFILLMENT - ADD-ON product to Adobe Commerce - Volume 25K - 49.99K Annual Store-Fulfilled Orders - Per Year</t>
  </si>
  <si>
    <t>ADOBE COMMERCE PRO: OD STORE FULFILLMENT - ADD-ON product to Adobe Commerce - Volume 50-K - 99.99K Annual Store-Fulfilled Orders - Per Year</t>
  </si>
  <si>
    <t>ADOBE COMMERCE PRO: OD STORE FULFILLMENT - ADD-ON product to Adobe Commerce - Volume 100K - 249K Annual Store-Fulfilled Orders - Per Year</t>
  </si>
  <si>
    <t>ADOBE COMMERCE PRO: OD STORE FULFILLMENT - ADD-ON product to Adobe Commerce - Volume 250K + Annual Store-Fulfilled Orders - Per Year</t>
  </si>
  <si>
    <t>ADOBE COMMERCE:APP BUILDER - ADOBE COMMERCE HOSTED ADD-ONS - Additional Pack of App Builder for Commerce - Per Year</t>
  </si>
  <si>
    <t>ADOBE COMMERCE: OPT STORE VIEWS-15 PACK - ADOBE COMMERCE ON-PREMISE ADD-ONS - ON-PREMISE TERM STORE VIEWS - 15 PACK</t>
  </si>
  <si>
    <t>ADOBE COMMERCE: EXTENDED SUPPORT FOR 2.3.7</t>
  </si>
  <si>
    <t>ADOBE COMMERCE: EXTENDED SUPPORT FOR 2.4.X</t>
  </si>
  <si>
    <t>Customer Journey Analytics - ATTRIBUTION AI: ONDEMAND STANDALONE - Cost Per Million Attribution AI Insights per Year (Volume 1M-1.49M) - Qualifying Purchase Required</t>
  </si>
  <si>
    <t>Customer Journey Analytics - ATTRIBUTION AI: ONDEMAND STANDALONE - Cost Per Million Attribution AI Insights per Year (Volume 1.5M-1.99M) - Qualifying Purchase Required</t>
  </si>
  <si>
    <t>Customer Journey Analytics - ATTRIBUTION AI: ONDEMAND STANDALONE - Cost Per Million Attribution AI Insights per Year (Volume 2M-2.99M) - Qualifying Purchase Required</t>
  </si>
  <si>
    <t>Customer Journey Analytics - ATTRIBUTION AI: ONDEMAND STANDALONE - Cost Per Million Attribution AI Insights per Year (Volume 3M-3.99M) - Qualifying Purchase Required</t>
  </si>
  <si>
    <t>Customer Journey Analytics - ATTRIBUTION AI: ONDEMAND STANDALONE - Cost Per Million Attribution AI Insights per Year (Volume 4M-4.99M) - Qualifying Purchase Required</t>
  </si>
  <si>
    <t>Customer Journey Analytics - ATTRIBUTION AI: ONDEMAND STANDALONE - Cost Per Million Attribution AI Insights per Year (Volume 5M-7.49M) - Qualifying Purchase Required</t>
  </si>
  <si>
    <t>Customer Journey Analytics - ATTRIBUTION AI: ONDEMAND STANDALONE - Cost Per Million Attribution AI Insights per Year (Volume 7.5M-9.99M) - Qualifying Purchase Required</t>
  </si>
  <si>
    <t>Customer Journey Analytics - ATTRIBUTION AI: ONDEMAND STANDALONE - Cost Per Million Attribution AI Insights per Year (Volume 10M-14.99M) - Qualifying Purchase Required</t>
  </si>
  <si>
    <t>Customer Journey Analytics - ATTRIBUTION AI: ONDEMAND STANDALONE - Cost Per Million Attribution AI Insights per Year (Volume 15M-19.99M) - Qualifying Purchase Required</t>
  </si>
  <si>
    <t>Customer Journey Analytics - ATTRIBUTION AI: ONDEMAND STANDALONE - Cost Per Million Attribution AI Insights per Year (Volume 20M-29.99M) - Qualifying Purchase Required</t>
  </si>
  <si>
    <t>Customer Journey Analytics - ATTRIBUTION AI: ONDEMAND STANDALONE - Cost Per Million Attribution AI Insights per Year (Volume 30M-39.99M) - Qualifying Purchase Required</t>
  </si>
  <si>
    <t>Customer Journey Analytics - ATTRIBUTION AI: ONDEMAND STANDALONE - Cost Per Million Attribution AI Insights per Year (Volume 40M-49.99M) - Qualifying Purchase Required</t>
  </si>
  <si>
    <t>Customer Journey Analytics - ATTRIBUTION AI: ONDEMAND STANDALONE - Cost Per Million Attribution AI Insights per Year (Volume 50M-74.99M) - Qualifying Purchase Required</t>
  </si>
  <si>
    <t>Customer Journey Analytics - ATTRIBUTION AI: ONDEMAND STANDALONE - Cost Per Million Attribution AI Insights per Year (Volume 75M-99.99M) - Qualifying Purchase Required</t>
  </si>
  <si>
    <t>Customer Journey Analytics - ATTRIBUTION AI: ONDEMAND STANDALONE - Cost Per Million Attribution AI Insights per Year (Volume 100M-149.99M) - Qualifying Purchase Required</t>
  </si>
  <si>
    <t>Customer Journey Analytics - ATTRIBUTION AI: ONDEMAND STANDALONE - Cost Per Million Attribution AI Insights per Year (Volume 150M-199.99M) - Qualifying Purchase Required</t>
  </si>
  <si>
    <t>Customer Journey Analytics - ATTRIBUTION AI: ONDEMAND STANDALONE - Cost Per Million Attribution AI Insights per Year (Volume 200M-299.99M) - Qualifying Purchase Required</t>
  </si>
  <si>
    <t>Customer Journey Analytics - ATTRIBUTION AI: ONDEMAND STANDALONE - Cost Per Million Attribution AI Insights per Year (Volume 300M-399.99M) - Qualifying Purchase Required</t>
  </si>
  <si>
    <t>Customer Journey Analytics - ATTRIBUTION AI: ONDEMAND STANDALONE - Cost Per Million Attribution AI Insights per Year (Volume 400M-499.99M) - Qualifying Purchase Required</t>
  </si>
  <si>
    <t>Customer Journey Analytics - ATTRIBUTION AI: ONDEMAND STANDALONE - Cost Per Million Attribution AI Insights per Year (Volume 500M-749.99M) - Qualifying Purchase Required</t>
  </si>
  <si>
    <t>Customer Journey Analytics - ATTRIBUTION AI: ONDEMAND STANDALONE - Cost Per Million Attribution AI Insights per Year (Volume 750M-999.99M) - Qualifying Purchase Required</t>
  </si>
  <si>
    <t>Customer Journey Analytics - ATTRIBUTION AI: ONDEMAND STANDALONE - Cost Per Million Attribution AI Insights per Year (Volume 1B-1.49B) - Qualifying Purchase Required</t>
  </si>
  <si>
    <t>Customer Journey Analytics - ATTRIBUTION AI: ONDEMAND STANDALONE - Cost Per Million Attribution AI Insights per Year (Volume 1.50B-1.99B) - Qualifying Purchase Required</t>
  </si>
  <si>
    <t>Customer Journey Analytics - ATTRIBUTION AI: ONDEMAND STANDALONE - Cost Per Million Attribution AI Insights per Year (Volume 2.00B-2.99B) - Qualifying Purchase Required</t>
  </si>
  <si>
    <t>Customer Journey Analytics - ATTRIBUTION AI: ONDEMAND STANDALONE - Cost Per Million Attribution AI Insights per Year (Volume 3.00B-3.99B) - Qualifying Purchase Required</t>
  </si>
  <si>
    <t>Customer Journey Analytics - ATTRIBUTION AI: ONDEMAND STANDALONE - Cost Per Million Attribution AI Insights per Year (Volume 4.00B-4.99B) - Qualifying Purchase Required</t>
  </si>
  <si>
    <t>Customer Journey Analytics - ATTRIBUTION AI: ONDEMAND STANDALONE - Cost Per Million Attribution AI Insights per Year (Volume 5.00B-7.49B) - Qualifying Purchase Required</t>
  </si>
  <si>
    <t>Customer Journey Analytics - ATTRIBUTION AI: ONDEMAND STANDALONE - Cost Per Million Attribution AI Insights per Year (Volume 7.50BM-9.99B) - Qualifying Purchase Required</t>
  </si>
  <si>
    <t>Customer Journey Analytics - ATTRIBUTION AI: ONDEMAND STANDALONE - Cost Per Million Attribution AI Insights per Year (Volume 10B-14.99B) - Qualifying Purchase Required</t>
  </si>
  <si>
    <t>Customer Journey Analytics - ATTRIBUTION AI: ONDEMAND STANDALONE - Cost Per Million Attribution AI Insights per Year (Volume 15.00B-19.99B) - Qualifying Purchase Required</t>
  </si>
  <si>
    <t>Customer Journey Analytics - ATTRIBUTION AI: ONDEMAND STANDALONE - Cost Per Million Attribution AI Insights per Year (Volume 20.00B-29.99B) - Qualifying Purchase Required</t>
  </si>
  <si>
    <t>Customer Journey Analytics - ATTRIBUTION AI: ONDEMAND STANDALONE - Cost Per Million Attribution AI Insights per Year (Volume 30.00B-39.99B) - Qualifying Purchase Required</t>
  </si>
  <si>
    <t>Customer Journey Analytics - ATTRIBUTION AI: ONDEMAND STANDALONE - Cost Per Million Attribution AI Insights per Year (Volume 40.00B-49.99B) - Qualifying Purchase Required</t>
  </si>
  <si>
    <t>Customer Journey Analytics - ATTRIBUTION AI: ONDEMAND STANDALONE - Cost Per Million Attribution AI Insights per Year (Volume 50.00B-74.99B) - Qualifying Purchase Required</t>
  </si>
  <si>
    <t>Customer Journey Analytics - ATTRIBUTION AI: ONDEMAND STANDALONE - Cost Per Million Attribution AI Insights per Year (Volume 75.00BM-99.99B) - Qualifying Purchase Required</t>
  </si>
  <si>
    <t>Customer Journey Analytics - ATTRIBUTION AI: ONDEMAND STANDALONE - Cost Per Million Attribution AI Insights per Year (Volume 100B-149.99B) - Qualifying Purchase Required</t>
  </si>
  <si>
    <t>Customer Journey Analytics - ATTRIBUTION AI: ONDEMAND STANDALONE - Cost Per Million Attribution AI Insights per Year (Volume 150.00B-199.99B) - Qualifying Purchase Required</t>
  </si>
  <si>
    <t>Customer Journey Analytics - ATTRIBUTION AI ADD ON: ONDEMAND  - Cost Per Million Attribution AI Insights per Year (Volume 1M-1.49M) - Qualifying Purchase Required</t>
  </si>
  <si>
    <t>Customer Journey Analytics -ATTRIBUTION AI ADD ON: ONDEMAND - Cost Per Million Attribution AI Insights per Year (Volume 1.5M-1.99M) - Qualifying Purchase Required</t>
  </si>
  <si>
    <t>Customer Journey Analytics - ATTRIBUTION AI ADD ON: ONDEMAND - Cost Per Million Attribution AI Insights per Year (Volume 2M-2.99M) - Qualifying Purchase Required</t>
  </si>
  <si>
    <t>Customer Journey Analytics - ATTRIBUTION AI ADD ON: ONDEMAND - Cost Per Million Attribution AI Insights per Year (Volume 3M-3.99M) - Qualifying Purchase Required</t>
  </si>
  <si>
    <t>Customer Journey Analytics - ATTRIBUTION AI ADD ON: ONDEMAND - Cost Per Million Attribution AI Insights per Year (Volume 4M-4.99M) - Qualifying Purchase Required</t>
  </si>
  <si>
    <t>Customer Journey Analytics - ATTRIBUTION AI ADD ON: ONDEMAND - Cost Per Million Attribution AI Insights per Year (Volume 5M-7.49M) - Qualifying Purchase Required</t>
  </si>
  <si>
    <t>Customer Journey Analytics - ATTRIBUTION AI ADD ON: ONDEMAND - Cost Per Million Attribution AI Insights per Year (Volume 7.5M-9.99M) - Qualifying Purchase Required</t>
  </si>
  <si>
    <t>Customer Journey Analytics - ATTRIBUTION AI ADD ON: ONDEMAND - Cost Per Million Attribution AI Insights per Year (Volume 10M-14.99M) - Qualifying Purchase Required</t>
  </si>
  <si>
    <t>Customer Journey Analytics - ATTRIBUTION AI ADD ON: ONDEMAND - Cost Per Million Attribution AI Insights per Year (Volume 15M-19.99M) - Qualifying Purchase Required</t>
  </si>
  <si>
    <t>Customer Journey Analytics - ATTRIBUTION AI ADD ON: ONDEMAND - Cost Per Million Attribution AI Insights per Year (Volume 20M-29.99M) - Qualifying Purchase Required</t>
  </si>
  <si>
    <t>Customer Journey Analytics - ATTRIBUTION AI ADD ON: ONDEMAND - Cost Per Million Attribution AI Insights per Year (Volume 30M-39.99M) - Qualifying Purchase Required</t>
  </si>
  <si>
    <t>Customer Journey Analytics - ATTRIBUTION AI ADD ON: ONDEMAND - Cost Per Million Attribution AI Insights per Year (Volume 40M-49.99M) - Qualifying Purchase Required</t>
  </si>
  <si>
    <t>Customer Journey Analytics - ATTRIBUTION AI ADD ON: ONDEMAND - Cost Per Million Attribution AI Insights per Year (Volume 50M-74.99M) - Qualifying Purchase Required</t>
  </si>
  <si>
    <t>Customer Journey Analytics - ATTRIBUTION AI ADD ON: ONDEMAND - Cost Per Million Attribution AI Insights per Year (Volume 75M-99.99M) - Qualifying Purchase Required</t>
  </si>
  <si>
    <t>Customer Journey Analytics - ATTRIBUTION AI ADD ON: ONDEMAND - Cost Per Million Attribution AI Insights per Year (Volume 100M-149.99M) - Qualifying Purchase Required</t>
  </si>
  <si>
    <t>Customer Journey Analytics - ATTRIBUTION AI ADD ON: ONDEMAND - Cost Per Million Attribution AI Insights per Year (Volume 150M-199.99M) - Qualifying Purchase Required</t>
  </si>
  <si>
    <t>Customer Journey Analytics - ATTRIBUTION AI ADD ON: ONDEMAND - Cost Per Million Attribution AI Insights per Year (Volume 200M-299.99M) - Qualifying Purchase Required</t>
  </si>
  <si>
    <t>Customer Journey Analytics - ATTRIBUTION AI ADD ON: ONDEMAND - Cost Per Million Attribution AI Insights per Year (Volume 300M-399.99M) - Qualifying Purchase Required</t>
  </si>
  <si>
    <t>Customer Journey Analytics - ATTRIBUTION AI ADD ON: ONDEMAND - Cost Per Million Attribution AI Insights per Year (Volume 400M-499.99M) - Qualifying Purchase Required</t>
  </si>
  <si>
    <t>Customer Journey Analytics - ATTRIBUTION AI ADD ON: ONDEMAND - Cost Per Million Attribution AI Insights per Year (Volume 500M-749.99M) - Qualifying Purchase Required</t>
  </si>
  <si>
    <t>Customer Journey Analytics - ATTRIBUTION AI ADD ON: ONDEMAND - Cost Per Million Attribution AI Insights per Year (Volume 750M-999.99M) - Qualifying Purchase Required</t>
  </si>
  <si>
    <t>Customer Journey Analytics - ATTRIBUTION AI ADD ON: ONDEMAND - Cost Per Million Attribution AI Insights per Year (Volume 1B-1.49B) - Qualifying Purchase Required</t>
  </si>
  <si>
    <t>Customer Journey Analytics - ATTRIBUTION AI ADD ON: ONDEMAND - Cost Per Million Attribution AI Insights per Year (Volume 1.50B-1.99B) - Qualifying Purchase Required</t>
  </si>
  <si>
    <t>Customer Journey Analytics - ATTRIBUTION AI ADD ON: ONDEMAND - Cost Per Million Attribution AI Insights per Year (Volume 2.00B-2.99B) - Qualifying Purchase Required</t>
  </si>
  <si>
    <t>Customer Journey Analytics - ATTRIBUTION AI ADD ON: ONDEMAND - Cost Per Million Attribution AI Insights per Year (Volume 3.00B-3.99B) - Qualifying Purchase Required</t>
  </si>
  <si>
    <t>Customer Journey Analytics - ATTRIBUTION AI ADD ON: ONDEMAND - Cost Per Million Attribution AI Insights per Year (Volume 4.00B-4.99B) - Qualifying Purchase Required</t>
  </si>
  <si>
    <t>Customer Journey Analytics - ATTRIBUTION AI ADD ON: ONDEMAND - Cost Per Million Attribution AI Insights per Year (Volume 5.00B-7.49B) - Qualifying Purchase Required</t>
  </si>
  <si>
    <t>Customer Journey Analytics - ATTRIBUTION AI ADD ON: ONDEMAND - Cost Per Million Attribution AI Insights per Year (Volume 7.50BM-9.99B) - Qualifying Purchase Required</t>
  </si>
  <si>
    <t>Customer Journey Analytics - ATTRIBUTION AI ADD ON: ONDEMAND - Cost Per Million Attribution AI Insights per Year (Volume 10B-14.99B) - Qualifying Purchase Required</t>
  </si>
  <si>
    <t>Customer Journey Analytics - ATTRIBUTION AI ADD ON: ONDEMAND - Cost Per Million Attribution AI Insights per Year (Volume 15.00B-19.99B) - Qualifying Purchase Required</t>
  </si>
  <si>
    <t>Customer Journey Analytics - ATTRIBUTION AI ADD ON: ONDEMAND - Cost Per Million Attribution AI Insights per Year (Volume 20.00B-29.99B) - Qualifying Purchase Required</t>
  </si>
  <si>
    <t>Customer Journey Analytics - ATTRIBUTION AI ADD ON: ONDEMAND - Cost Per Million Attribution AI Insights per Year (Volume 30.00B-39.99B) - Qualifying Purchase Required</t>
  </si>
  <si>
    <t>Customer Journey Analytics - ATTRIBUTION AI ADD ON: ONDEMAND - Cost Per Million Attribution AI Insights per Year (Volume 40.00B-49.99B) - Qualifying Purchase Required</t>
  </si>
  <si>
    <t>Customer Journey Analytics - ATTRIBUTION AI ADD ON: ONDEMAND - Cost Per Million Attribution AI Insights per Year (Volume 50.00B-74.99B) - Qualifying Purchase Required</t>
  </si>
  <si>
    <t>Customer Journey Analytics - ATTRIBUTION AI ADD ON: ONDEMAND - Cost Per Million Attribution AI Insights per Year (Volume 75.00BM-99.99B) - Qualifying Purchase Required</t>
  </si>
  <si>
    <t>Customer Journey Analytics - ATTRIBUTION AI ADD ON: ONDEMAND - Cost Per Million Attribution AI Insights per Year (Volume 100B-149.99B) - Qualifying Purchase Required</t>
  </si>
  <si>
    <t>Customer Journey Analytics - ATTRIBUTION AI ADD ON: ONDEMAND - Cost Per Million Attribution AI Insights per Year (Volume 150.00B-199.99B) - Qualifying Purchase Required</t>
  </si>
  <si>
    <t>REAL TIME CUSTOMER DATA PLATFORM (RTCDP) PRIME: ONDEMAND B2C EDITION - Per Thousand Person Profiles per year - Volume 100K - 149.99K</t>
  </si>
  <si>
    <t>REAL TIME CUSTOMER DATA PLATFORM (RTCDP) PRIME: ONDEMAND B2C EDITION - Per Thousand Person Profiles per year - Volume 150K - 199.99K</t>
  </si>
  <si>
    <t>REAL TIME CUSTOMER DATA PLATFORM (RTCDP) PRIME: ONDEMAND B2C EDITION - Per Thousand Person Profiles per year - Volume 200K - 249.99K</t>
  </si>
  <si>
    <t>REAL TIME CUSTOMER DATA PLATFORM (RTCDP) PRIME: ONDEMAND B2C EDITION - Per Thousand Person Profiles per year - Volume 250K - 499.99K</t>
  </si>
  <si>
    <t>REAL TIME CUSTOMER DATA PLATFORM (RTCDP) PRIME: ONDEMAND B2C EDITION - Per Thousand Person Profiles per year - Volume 500K - 999.99K</t>
  </si>
  <si>
    <t>REAL TIME CUSTOMER DATA PLATFORM (RTCDP) PRIME: ONDEMAND B2C EDITION - Per Thousand Person Profiles per year - Volume 1M - 2.49M</t>
  </si>
  <si>
    <t>REAL TIME CUSTOMER DATA PLATFORM (RTCDP) PRIME: ONDEMAND B2C EDITION - Per Thousand Person Profiles per year - Volume 2.5M - 4.99M</t>
  </si>
  <si>
    <t>REAL TIME CUSTOMER DATA PLATFORM (RTCDP) PRIME: ONDEMAND B2C EDITION - Per Thousand Person Profiles per year - Volume 5M - 9.99M</t>
  </si>
  <si>
    <t>REAL TIME CUSTOMER DATA PLATFORM (RTCDP) PRIME: ONDEMAND B2C EDITION - Per Thousand Person Profiles per year - Volume 10M - 19.99M</t>
  </si>
  <si>
    <t>REAL TIME CUSTOMER DATA PLATFORM (RTCDP) PRIME: ONDEMAND B2C EDITION - Per Thousand Person Profiles per year - Volume 20M - 29.99M</t>
  </si>
  <si>
    <t>REAL TIME CUSTOMER DATA PLATFORM (RTCDP) PRIME: ONDEMAND B2C EDITION - Per Thousand Person Profiles per year - Volume 30M - 39.99M</t>
  </si>
  <si>
    <t>REAL TIME CUSTOMER DATA PLATFORM (RTCDP) PRIME: ONDEMAND B2C EDITION - Per Thousand Person Profiles per year - Volume 40M - 49.99M</t>
  </si>
  <si>
    <t>REAL TIME CUSTOMER DATA PLATFORM (RTCDP) PRIME: ONDEMAND B2C EDITION - Per Thousand Person Profiles per year - Volume 50M - 59.99M</t>
  </si>
  <si>
    <t>REAL TIME CUSTOMER DATA PLATFORM (RTCDP) PRIME: ONDEMAND B2C EDITION - Per Thousand Person Profiles per year - Volume 60M - 79.99M</t>
  </si>
  <si>
    <t>REAL TIME CUSTOMER DATA PLATFORM (RTCDP) PRIME: ONDEMAND B2C EDITION - Per Thousand Person Profiles per year - Volume 80M - 99.99M</t>
  </si>
  <si>
    <t>REAL TIME CUSTOMER DATA PLATFORM (RTCDP) PRIME: ONDEMAND B2C EDITION - Per Thousand Person Profiles per year - Volume 100M - 149.99M</t>
  </si>
  <si>
    <t>REAL TIME CUSTOMER DATA PLATFORM (RTCDP) PRIME: ONDEMAND B2C EDITION - Per Thousand Person Profiles per year - Volume 150M - 199.99M</t>
  </si>
  <si>
    <t>REAL TIME CUSTOMER DATA PLATFORM (RTCDP) PRIME: ONDEMAND B2C EDITION - Per Thousand Person Profiles per year - Volume 200M - 299.99M</t>
  </si>
  <si>
    <t>REAL TIME CUSTOMER DATA PLATFORM (RTCDP) PRIME: ONDEMAND B2C EDITION - Per Thousand Person Profiles per year - Volume 300M - 399.99M</t>
  </si>
  <si>
    <t>REAL TIME CUSTOMER DATA PLATFORM (RTCDP) PRIME: ONDEMAND B2C EDITION - Per Thousand Person Profiles per year - Volume 400M - 499.99M</t>
  </si>
  <si>
    <t>REAL TIME CUSTOMER DATA PLATFORM (RTCDP) PRIME: ONDEMAND B2C EDITION - Per Thousand Person Profiles per year - Volume 500M - 599.99M</t>
  </si>
  <si>
    <t>REAL TIME CUSTOMER DATA PLATFORM (RTCDP) PRIME: ONDEMAND B2C EDITION - Per Thousand Person Profiles per year - Volume 600M - 699.99M</t>
  </si>
  <si>
    <t>REAL TIME CUSTOMER DATA PLATFORM (RTCDP) PRIME: ONDEMAND B2C EDITION - Per Thousand Person Profiles per year - Volume 700M - 799.99M</t>
  </si>
  <si>
    <t>REAL TIME CUSTOMER DATA PLATFORM (RTCDP) PRIME: ONDEMAND B2C EDITION - Per Thousand Person Profiles per year - Volume 800M - 899.99M</t>
  </si>
  <si>
    <t>REAL TIME CUSTOMER DATA PLATFORM (RTCDP) PRIME: ONDEMAND B2C EDITION - Per Thousand Person Profiles per year - Volume 900M - 999.99M</t>
  </si>
  <si>
    <t>REAL TIME CUSTOMER DATA PLATFORM (RTCDP) PRIME: ONDEMAND B2C EDITION - Per Thousand Person Profiles per year - Volume 1B - 1.249B</t>
  </si>
  <si>
    <t>REAL TIME CUSTOMER DATA PLATFORM (RTCDP) PRIME: ONDEMAND B2C EDITION - Per Thousand Person Profiles per year - Volume 1.25B - 1.49B</t>
  </si>
  <si>
    <t>REAL TIME CUSTOMER DATA PLATFORM (RTCDP) PRIME: ONDEMAND B2C EDITION - Per Thousand Person Profiles per year - Volume 1.5B - 1.749B</t>
  </si>
  <si>
    <t>REAL TIME CUSTOMER DATA PLATFORM (RTCDP) PRIME: ONDEMAND B2C EDITION - Per Thousand Person Profiles per year - Volume 1.75B - 1.99B</t>
  </si>
  <si>
    <t>REAL TIME CUSTOMER DATA PLATFORM (RTCDP) PRIME: ONDEMAND B2C EDITION - Per Thousand Person Profiles per year - Volume 2B - 2.49B</t>
  </si>
  <si>
    <t>REAL TIME CUSTOMER DATA PLATFORM (RTCDP) PRIME: ONDEMAND B2C EDITION - Per Thousand Person Profiles per year - Volume 2.5B +</t>
  </si>
  <si>
    <t>REAL TIME CUSTOMER DATA PLATFORM (RTCDP) PRIME: ONDEMAND B2B EDITION - Per Thousand Businessperson Profiles per year - Volume 20K - 99K</t>
  </si>
  <si>
    <t>REAL TIME CUSTOMER DATA PLATFORM (RTCDP) PRIME: ONDEMAND B2B EDITION - Per Thousand Businessperson Profiles per year - Volume 100K - 199K</t>
  </si>
  <si>
    <t>REAL TIME CUSTOMER DATA PLATFORM (RTCDP) PRIME: ONDEMAND B2B EDITION - Per Thousand Businessperson Profiles per year - Volume 200K - 299K</t>
  </si>
  <si>
    <t>REAL TIME CUSTOMER DATA PLATFORM (RTCDP) PRIME: ONDEMAND B2B EDITION - Per Thousand Businessperson Profiles per year - Volume 300K - 399K</t>
  </si>
  <si>
    <t>REAL TIME CUSTOMER DATA PLATFORM (RTCDP) PRIME: ONDEMAND B2B EDITION - Per Thousand Businessperson Profiles per year - Volume 400K - 499K</t>
  </si>
  <si>
    <t>REAL TIME CUSTOMER DATA PLATFORM (RTCDP) PRIME: ONDEMAND B2B EDITION - Per Thousand Businessperson Profiles per year - Volume 500K - 599K</t>
  </si>
  <si>
    <t>REAL TIME CUSTOMER DATA PLATFORM (RTCDP) PRIME: ONDEMAND B2B EDITION - Per Thousand Businessperson Profiles per year - Volume 600K - 699K</t>
  </si>
  <si>
    <t>REAL TIME CUSTOMER DATA PLATFORM (RTCDP) PRIME: ONDEMAND B2B EDITION - Per Thousand Businessperson Profiles per year - Volume 700K - 799K</t>
  </si>
  <si>
    <t>REAL TIME CUSTOMER DATA PLATFORM (RTCDP) PRIME: ONDEMAND B2B EDITION - Per Thousand Businessperson Profiles per year - Volume 800K - 899K</t>
  </si>
  <si>
    <t>REAL TIME CUSTOMER DATA PLATFORM (RTCDP) PRIME: ONDEMAND B2B EDITION - Per Thousand Businessperson Profiles per year - Volume 900K - 999K</t>
  </si>
  <si>
    <t>REAL TIME CUSTOMER DATA PLATFORM (RTCDP) PRIME: ONDEMAND B2B EDITION - Per Thousand Businessperson Profiles per year - Volume 1M-1.09M</t>
  </si>
  <si>
    <t>REAL TIME CUSTOMER DATA PLATFORM (RTCDP) PRIME: ONDEMAND B2B EDITION - Per Thousand Businessperson Profiles per year - Volume 1.1M-1.19M</t>
  </si>
  <si>
    <t>REAL TIME CUSTOMER DATA PLATFORM (RTCDP) PRIME: ONDEMAND B2B EDITION - Per Thousand Businessperson Profiles per year - Volume 1.2M-1.29M</t>
  </si>
  <si>
    <t>REAL TIME CUSTOMER DATA PLATFORM (RTCDP) PRIME: ONDEMAND B2B EDITION - Per Thousand Businessperson Profiles per year - Volume 1.3M-1.39M</t>
  </si>
  <si>
    <t>REAL TIME CUSTOMER DATA PLATFORM (RTCDP) PRIME: ONDEMAND B2B EDITION - Per Thousand Businessperson Profiles per year - Volume 1.4M-1.49M</t>
  </si>
  <si>
    <t>REAL TIME CUSTOMER DATA PLATFORM (RTCDP) PRIME: ONDEMAND B2B EDITION - Per Thousand Businessperson Profiles per year - Volume 1.5M-1.59M</t>
  </si>
  <si>
    <t>REAL TIME CUSTOMER DATA PLATFORM (RTCDP) PRIME: ONDEMAND B2B EDITION - Per Thousand Businessperson Profiles per year - Volume 1.6M-1.69M</t>
  </si>
  <si>
    <t>REAL TIME CUSTOMER DATA PLATFORM (RTCDP) PRIME: ONDEMAND B2B EDITION - Per Thousand Businessperson Profiles per year - Volume 1.7M-1.79M</t>
  </si>
  <si>
    <t>REAL TIME CUSTOMER DATA PLATFORM (RTCDP) PRIME: ONDEMAND B2B EDITION - Per Thousand Businessperson Profiles per year - Volume 1.8M-1.89M</t>
  </si>
  <si>
    <t>REAL TIME CUSTOMER DATA PLATFORM (RTCDP) PRIME: ONDEMAND B2B EDITION - Per Thousand Businessperson Profiles per year - Volume 1.9M-1.99M</t>
  </si>
  <si>
    <t>REAL TIME CUSTOMER DATA PLATFORM (RTCDP) PRIME: ONDEMAND B2B EDITION - Per Thousand Businessperson Profiles per year - Volume 2M-2.19M</t>
  </si>
  <si>
    <t>REAL TIME CUSTOMER DATA PLATFORM (RTCDP) PRIME: ONDEMAND B2B EDITION - Per Thousand Businessperson Profiles per year - Volume 2.2M-2.99M</t>
  </si>
  <si>
    <t>REAL TIME CUSTOMER DATA PLATFORM (RTCDP) PRIME: ONDEMAND B2B EDITION - Per Thousand Businessperson Profiles per year - Volume 3M-3.99M</t>
  </si>
  <si>
    <t>REAL TIME CUSTOMER DATA PLATFORM (RTCDP) PRIME: ONDEMAND B2B EDITION - Per Thousand Businessperson Profiles per year - Volume 4M-5.99M</t>
  </si>
  <si>
    <t>REAL TIME CUSTOMER DATA PLATFORM (RTCDP) PRIME: ONDEMAND B2B EDITION - Per Thousand Businessperson Profiles per year - Volume 6M-7.99M</t>
  </si>
  <si>
    <t>REAL TIME CUSTOMER DATA PLATFORM (RTCDP) PRIME: ONDEMAND B2B EDITION - Per Thousand Businessperson Profiles per year - Volume 8M-9.99M</t>
  </si>
  <si>
    <t>REAL TIME CUSTOMER DATA PLATFORM (RTCDP) PRIME: ONDEMAND B2B EDITION - Per Thousand Businessperson Profiles per year - Volume 10M-14.99M</t>
  </si>
  <si>
    <t>REAL TIME CUSTOMER DATA PLATFORM (RTCDP) PRIME: ONDEMAND B2B EDITION - Per Thousand Businessperson Profiles per year - Volume 15M-19.99M</t>
  </si>
  <si>
    <t>REAL TIME CUSTOMER DATA PLATFORM (RTCDP) PRIME: ONDEMAND B2B EDITION - Per Thousand Businessperson Profiles per year - Volume 20M-29.99M</t>
  </si>
  <si>
    <t>REAL TIME CUSTOMER DATA PLATFORM (RTCDP) PRIME B2P EDITION BUSINESS AUDIENCE  - Per Thousand Businessperson Profiles per year (Volume 20K - 99K) - Qualifying Purchase Required</t>
  </si>
  <si>
    <t>REAL TIME CUSTOMER DATA PLATFORM (RTCDP) PRIME B2P EDITION BUSINESS AUDIENCE - Per Thousand Businessperson Profiles per year (Volume 100K - 199K) - Qualifying Purchase Required</t>
  </si>
  <si>
    <t>REAL TIME CUSTOMER DATA PLATFORM (RTCDP) PRIME B2P EDITION BUSINESS AUDIENCE - Per Thousand Businessperson Profiles per year (Volume 200K - 299K) - Qualifying Purchase Required</t>
  </si>
  <si>
    <t>REAL TIME CUSTOMER DATA PLATFORM (RTCDP) PRIME B2P EDITION BUSINESS AUDIENCE - Per Thousand Businessperson Profiles per year (Volume 300K - 399K) - Qualifying Purchase Required</t>
  </si>
  <si>
    <t>REAL TIME CUSTOMER DATA PLATFORM (RTCDP) PRIME B2P EDITION BUSINESS AUDIENCE - Per Thousand Businessperson Profiles per year (Volume 400K - 499K) - Qualifying Purchase Required</t>
  </si>
  <si>
    <t>REAL TIME CUSTOMER DATA PLATFORM (RTCDP) PRIME B2P EDITION BUSINESS AUDIENCE - Per Thousand Businessperson Profiles per year (Volume 500K - 599K) - Qualifying Purchase Required</t>
  </si>
  <si>
    <t>REAL TIME CUSTOMER DATA PLATFORM (RTCDP) PRIME B2P EDITION BUSINESS AUDIENCE - Per Thousand Businessperson Profiles per year (Volume 600K - 699K) - Qualifying Purchase Required</t>
  </si>
  <si>
    <t>REAL TIME CUSTOMER DATA PLATFORM (RTCDP) PRIME B2P EDITION BUSINESS AUDIENCE - Per Thousand Businessperson Profiles per year (Volume 700K - 799K) - Qualifying Purchase Required</t>
  </si>
  <si>
    <t>REAL TIME CUSTOMER DATA PLATFORM (RTCDP) PRIME B2P EDITION BUSINESS AUDIENCE - Per Thousand Businessperson Profiles per year (Volume 800K - 899K) - Qualifying Purchase Required</t>
  </si>
  <si>
    <t>REAL TIME CUSTOMER DATA PLATFORM (RTCDP) PRIME B2P EDITION BUSINESS AUDIENCE - Per Thousand Businessperson Profiles per year (Volume 900K - 999K) - Qualifying Purchase Required</t>
  </si>
  <si>
    <t>REAL TIME CUSTOMER DATA PLATFORM (RTCDP) PRIME B2P EDITION BUSINESS AUDIENCE - Per Thousand Businessperson Profiles per year (Volume 1M-1.09M) - Qualifying Purchase Required</t>
  </si>
  <si>
    <t>REAL TIME CUSTOMER DATA PLATFORM (RTCDP) PRIME B2P EDITION BUSINESS AUDIENCE - Per Thousand Businessperson Profiles per year (Volume 1.1M-1.19M) - Qualifying Purchase Required</t>
  </si>
  <si>
    <t>REAL TIME CUSTOMER DATA PLATFORM (RTCDP) PRIME B2P EDITION BUSINESS AUDIENCE - Per Thousand Businessperson Profiles per year (Volume 1.2M-1.29M) - Qualifying Purchase Required</t>
  </si>
  <si>
    <t>REAL TIME CUSTOMER DATA PLATFORM (RTCDP) PRIME B2P EDITION BUSINESS AUDIENCE - Per Thousand Businessperson Profiles per year (Volume 1.3M-1.39M) - Qualifying Purchase Required</t>
  </si>
  <si>
    <t>REAL TIME CUSTOMER DATA PLATFORM (RTCDP) PRIME B2P EDITION BUSINESS AUDIENCE - Per Thousand Businessperson Profiles per year (Volume 1.4M-1.49M) - Qualifying Purchase Required</t>
  </si>
  <si>
    <t>REAL TIME CUSTOMER DATA PLATFORM (RTCDP) PRIME B2P EDITION BUSINESS AUDIENCE - Per Thousand Businessperson Profiles per year (Volume 1.5M-1.59M) - Qualifying Purchase Required</t>
  </si>
  <si>
    <t>REAL TIME CUSTOMER DATA PLATFORM (RTCDP) PRIME B2P EDITION BUSINESS AUDIENCE - Per Thousand Businessperson Profiles per year (Volume 1.6M-1.69M) - Qualifying Purchase Required</t>
  </si>
  <si>
    <t>REAL TIME CUSTOMER DATA PLATFORM (RTCDP) PRIME B2P EDITION BUSINESS AUDIENCE - Per Thousand Businessperson Profiles per year (Volume 1.7M-1.79M) - Qualifying Purchase Required</t>
  </si>
  <si>
    <t>REAL TIME CUSTOMER DATA PLATFORM (RTCDP) PRIME B2P EDITION BUSINESS AUDIENCE - Per Thousand Businessperson Profiles per year (Volume 1.8M-1.89M) - Qualifying Purchase Required</t>
  </si>
  <si>
    <t>REAL TIME CUSTOMER DATA PLATFORM (RTCDP) PRIME B2P EDITION BUSINESS AUDIENCE - Per Thousand Businessperson Profiles per year (Volume 1.9M-1.99M) - Qualifying Purchase Required</t>
  </si>
  <si>
    <t>REAL TIME CUSTOMER DATA PLATFORM (RTCDP) PRIME B2P EDITION BUSINESS AUDIENCE - Per Thousand Businessperson Profiles per year (Volume 2M-2.19M) - Qualifying Purchase Required</t>
  </si>
  <si>
    <t>REAL TIME CUSTOMER DATA PLATFORM (RTCDP) PRIME B2P EDITION BUSINESS AUDIENCE - Per Thousand Businessperson Profiles per year (Volume 2.2M-2.99M) - Qualifying Purchase Required</t>
  </si>
  <si>
    <t>REAL TIME CUSTOMER DATA PLATFORM (RTCDP) PRIME B2P EDITION BUSINESS AUDIENCE - Per Thousand Businessperson Profiles per year (Volume 3M-3.99M) - Qualifying Purchase Required</t>
  </si>
  <si>
    <t>REAL TIME CUSTOMER DATA PLATFORM (RTCDP) PRIME B2P EDITION BUSINESS AUDIENCE - Per Thousand Businessperson Profiles per year (Volume 4M-5.99M) - Qualifying Purchase Required</t>
  </si>
  <si>
    <t>REAL TIME CUSTOMER DATA PLATFORM (RTCDP) PRIME B2P EDITION BUSINESS AUDIENCE - Per Thousand Businessperson Profiles per year (Volume 6M-7.99M) - Qualifying Purchase Required</t>
  </si>
  <si>
    <t>REAL TIME CUSTOMER DATA PLATFORM (RTCDP) PRIME B2P EDITION BUSINESS AUDIENCE - Per Thousand Businessperson Profiles per year (Volume 8M-9.99M) - Qualifying Purchase Required</t>
  </si>
  <si>
    <t>REAL TIME CUSTOMER DATA PLATFORM (RTCDP) PRIME B2P EDITION BUSINESS AUDIENCE - Per Thousand Businessperson Profiles per year (Volume 10M-14.99M) - Qualifying Purchase Required</t>
  </si>
  <si>
    <t>REAL TIME CUSTOMER DATA PLATFORM (RTCDP) PRIME B2P EDITION BUSINESS AUDIENCE - Per Thousand Businessperson Profiles per year (Volume 15M-19.99M) - Qualifying Purchase Required</t>
  </si>
  <si>
    <t>REAL TIME CUSTOMER DATA PLATFORM (RTCDP) PRIME B2P EDITION BUSINESS AUDIENCE - Per Thousand Businessperson Profiles per year (Volume 20M+) - Qualifying Purchase Required</t>
  </si>
  <si>
    <t>REAL TIME CUSTOMER DATA PLATFORM (RTCDP) PRIME: ONDEMAND B2P EDITION CONSUMER AUDIENCE - Per Thousand Person Profiles per year - Volume 100K - 149.99K - Qualifying Purchase Required</t>
  </si>
  <si>
    <t>REAL TIME CUSTOMER DATA PLATFORM (RTCDP) PRIME: ONDEMAND B2P EDITION CONSUMER AUDIENCE - Per Thousand Person Profiles per year - Volume 150K - 199.99K - Qualifying Purchase Required</t>
  </si>
  <si>
    <t>REAL TIME CUSTOMER DATA PLATFORM (RTCDP) PRIME: ONDEMAND B2P EDITION CONSUMER AUDIENCE - Per Thousand Person Profiles per year - Volume 200K - 249.99K - Qualifying Purchase Required</t>
  </si>
  <si>
    <t>REAL TIME CUSTOMER DATA PLATFORM (RTCDP) PRIME: ONDEMAND B2P EDITION CONSUMER AUDIENCE - Per Thousand Person Profiles per year - Volume 250K - 499.99K - Qualifying Purchase Required</t>
  </si>
  <si>
    <t>REAL TIME CUSTOMER DATA PLATFORM (RTCDP) PRIME: ONDEMAND B2P EDITION CONSUMER AUDIENCEN - Per Thousand Person Profiles per year - Volume 500K - 999.99K - Qualifying Purchase Required</t>
  </si>
  <si>
    <t>REAL TIME CUSTOMER DATA PLATFORM (RTCDP) PRIME: ONDEMAND B2P EDITION CONSUMER AUDIENCE - Per Thousand Person Profiles per year - Volume 1M - 2.49M - Qualifying Purchase Required</t>
  </si>
  <si>
    <t>REAL TIME CUSTOMER DATA PLATFORM (RTCDP) PRIME: ONDEMAND B2P EDITION CONSUMER AUDIENCE - Per Thousand Person Profiles per year - Volume 2.5M - 4.99M - Qualifying Purchase Required</t>
  </si>
  <si>
    <t>REAL TIME CUSTOMER DATA PLATFORM (RTCDP) PRIME: ONDEMAND B2P EDITION CONSUMER AUDIENCEN - Per Thousand Person Profiles per year - Volume 5M - 9.99M - Qualifying Purchase Required</t>
  </si>
  <si>
    <t>REAL TIME CUSTOMER DATA PLATFORM (RTCDP) PRIME: ONDEMAND B2P EDITION CONSUMER AUDIENCE - Per Thousand Person Profiles per year - Volume 10M - 19.99M - Qualifying Purchase Required</t>
  </si>
  <si>
    <t>REAL TIME CUSTOMER DATA PLATFORM (RTCDP) PRIME: ONDEMAND B2P EDITION CONSUMER AUDIENCE - Per Thousand Person Profiles per year - Volume 20M - 29.99M - Qualifying Purchase Required</t>
  </si>
  <si>
    <t>REAL TIME CUSTOMER DATA PLATFORM (RTCDP) PRIME: ONDEMAND B2P EDITION CONSUMER AUDIENCE - Per Thousand Person Profiles per year - Volume 30M - 39.99M - Qualifying Purchase Required</t>
  </si>
  <si>
    <t>REAL TIME CUSTOMER DATA PLATFORM (RTCDP) PRIME: ONDEMAND B2P EDITION CONSUMER AUDIENCE - Per Thousand Person Profiles per year - Volume 40M - 49.99M - Qualifying Purchase Required</t>
  </si>
  <si>
    <t>REAL TIME CUSTOMER DATA PLATFORM (RTCDP) PRIME: ONDEMAND B2P EDITION CONSUMER AUDIENCE - Per Thousand Person Profiles per year - Volume 50M - 59.99M - Qualifying Purchase Required</t>
  </si>
  <si>
    <t>REAL TIME CUSTOMER DATA PLATFORM (RTCDP) PRIME: ONDEMAND B2P EDITION CONSUMER AUDIENCE - Per Thousand Person Profiles per year - Volume 60M - 79.99M - Qualifying Purchase Required</t>
  </si>
  <si>
    <t>REAL TIME CUSTOMER DATA PLATFORM (RTCDP) PRIME: ONDEMAND B2P EDITION CONSUMER AUDIENCE - Per Thousand Person Profiles per year - Volume 80M - 99.99M - Qualifying Purchase Required</t>
  </si>
  <si>
    <t>REAL TIME CUSTOMER DATA PLATFORM (RTCDP) PRIME: ONDEMAND B2P EDITION CONSUMER AUDIENCE - Per Thousand Person Profiles per year - Volume 100M - 149.99M - Qualifying Purchase Required</t>
  </si>
  <si>
    <t>REAL TIME CUSTOMER DATA PLATFORM (RTCDP) PRIME: ONDEMAND B2P EDITION CONSUMER AUDIENCE - Per Thousand Person Profiles per year - Volume 150M - 199.99M - Qualifying Purchase Required</t>
  </si>
  <si>
    <t>REAL TIME CUSTOMER DATA PLATFORM (RTCDP) PRIME: ONDEMAND B2P EDITION CONSUMER AUDIENCE - Per Thousand Person Profiles per year - Volume 200M - 299.99M - Qualifying Purchase Required</t>
  </si>
  <si>
    <t>REAL TIME CUSTOMER DATA PLATFORM (RTCDP) PRIME: ONDEMAND B2P EDITION CONSUMER AUDIENCE - Per Thousand Person Profiles per year - Volume 300M - 399.99M - Qualifying Purchase Required</t>
  </si>
  <si>
    <t>REAL TIME CUSTOMER DATA PLATFORM (RTCDP) PRIME: ONDEMAND B2P EDITION CONSUMER AUDIENCE - Per Thousand Person Profiles per year - Volume 400M - 499.99M - Qualifying Purchase Required</t>
  </si>
  <si>
    <t>REAL TIME CUSTOMER DATA PLATFORM (RTCDP) PRIME: ONDEMAND B2P EDITION CONSUMER AUDIENCE - Per Thousand Person Profiles per year - Volume 500M - 599.99M - Qualifying Purchase Required</t>
  </si>
  <si>
    <t>REAL TIME CUSTOMER DATA PLATFORM (RTCDP) PRIME: ONDEMAND B2P EDITION CONSUMER AUDIENCE - Per Thousand Person Profiles per year - Volume 600M - 699.99M - Qualifying Purchase Required</t>
  </si>
  <si>
    <t>REAL TIME CUSTOMER DATA PLATFORM (RTCDP) PRIME: ONDEMAND B2P EDITION CONSUMER AUDIENCE - Per Thousand Person Profiles per year - Volume 700M - 799.99M - Qualifying Purchase Required</t>
  </si>
  <si>
    <t>REAL TIME CUSTOMER DATA PLATFORM (RTCDP) PRIME: ONDEMAND B2P EDITION CONSUMER AUDIENCE - Per Thousand Person Profiles per year - Volume 800M - 899.99M - Qualifying Purchase Required</t>
  </si>
  <si>
    <t>REAL TIME CUSTOMER DATA PLATFORM (RTCDP) PRIME: ONDEMAND B2P EDITION CONSUMER AUDIENCE - Per Thousand Person Profiles per year - Volume 900M - 999.99M - Qualifying Purchase Required</t>
  </si>
  <si>
    <t>REAL TIME CUSTOMER DATA PLATFORM (RTCDP) PRIME: ONDEMAND B2P EDITION CONSUMER AUDIENCE - Per Thousand Person Profiles per year - Volume 1B - 1.249B - Qualifying Purchase Required</t>
  </si>
  <si>
    <t>REAL TIME CUSTOMER DATA PLATFORM (RTCDP) PRIME: ONDEMAND B2P EDITION CONSUMER AUDIENCE - Per Thousand Person Profiles per year - Volume 1.25B - 1.49B - Qualifying Purchase Required</t>
  </si>
  <si>
    <t>REAL TIME CUSTOMER DATA PLATFORM (RTCDP) PRIME: ONDEMAND B2P EDITION CONSUMER AUDIENCE - Per Thousand Person Profiles per year - Volume 1.5B - 1.749B - Qualifying Purchase Required</t>
  </si>
  <si>
    <t>REAL TIME CUSTOMER DATA PLATFORM (RTCDP) PRIME: ONDEMAND B2P EDITION CONSUMER AUDIENCE - Per Thousand Person Profiles per year - Volume 1.75B - 1.99B - Qualifying Purchase Required</t>
  </si>
  <si>
    <t>REAL TIME CUSTOMER DATA PLATFORM (RTCDP) PRIME: ONDEMAND B2P EDITION CONSUMER AUDIENCE - Per Thousand Person Profiles per year - Volume 2B - 2.49B - Qualifying Purchase Required</t>
  </si>
  <si>
    <t>REAL TIME CUSTOMER DATA PLATFORM (RTCDP) PRIME: ONDEMAND B2P EDITION CONSUMER AUDIENCE - Per Thousand Person Profiles per year - Volume 2.5B + - Qualifying Purchase Required</t>
  </si>
  <si>
    <t>REAL TIME CUSTOMER DATA PLATFORM (RTCDP) ULTIMATE: ONDEMAND B2C EDITION - Per Thousand Person Profiles per year - Volume 100K - 149.99K</t>
  </si>
  <si>
    <t>REAL TIME CUSTOMER DATA PLATFORM (RTCDP) ULTIMATE: ONDEMAND B2C EDITION - Per Thousand Person Profiles per year - Volume 150K - 199.99K</t>
  </si>
  <si>
    <t>REAL TIME CUSTOMER DATA PLATFORM (RTCDP) ULTIMATE: ONDEMAND B2C EDITION - Per Thousand Person Profiles per year - Volume 200K - 249.99K</t>
  </si>
  <si>
    <t>REAL TIME CUSTOMER DATA PLATFORM (RTCDP) ULTIMATE: ONDEMAND B2C EDITION - Per Thousand Person Profiles per year - Volume 250K - 499.99K</t>
  </si>
  <si>
    <t>REAL TIME CUSTOMER DATA PLATFORM (RTCDP) ULTIMATE: ONDEMAND B2C EDITION - Per Thousand Person Profiles per year - Volume 500K - 999.99K</t>
  </si>
  <si>
    <t>REAL TIME CUSTOMER DATA PLATFORM (RTCDP) ULTIMATE: ONDEMAND B2C EDITION - Per Thousand Person Profiles per year - Volume 1M - 2.49M</t>
  </si>
  <si>
    <t>REAL TIME CUSTOMER DATA PLATFORM (RTCDP) ULTIMATE: ONDEMAND B2C EDITION - Per Thousand Person Profiles per year - Volume 2.5M - 4.99M</t>
  </si>
  <si>
    <t>REAL TIME CUSTOMER DATA PLATFORM (RTCDP) ULTIMATE: ONDEMAND B2C EDITION - Per Thousand Person Profiles per year - Volume 5M - 9.99M</t>
  </si>
  <si>
    <t>REAL TIME CUSTOMER DATA PLATFORM (RTCDP) ULTIMATE: ONDEMAND B2C EDITION - Per Thousand Person Profiles per year - Volume 10M - 19.99M</t>
  </si>
  <si>
    <t>REAL TIME CUSTOMER DATA PLATFORM (RTCDP) ULTIMATE: ONDEMAND B2C EDITION - Per Thousand Person Profiles per year - Volume 20M - 29.99M</t>
  </si>
  <si>
    <t>REAL TIME CUSTOMER DATA PLATFORM (RTCDP) ULTIMATE: ONDEMAND B2C EDITION - Per Thousand Person Profiles per year - Volume 30M - 39.99M</t>
  </si>
  <si>
    <t>REAL TIME CUSTOMER DATA PLATFORM (RTCDP) ULTIMATE: ONDEMAND B2C EDITION - Per Thousand Person Profiles per year - Volume 40M - 49.99M</t>
  </si>
  <si>
    <t>REAL TIME CUSTOMER DATA PLATFORM (RTCDP) ULTIMATE: ONDEMAND B2C EDITION - Per Thousand Person Profiles per year - Volume 50M - 59.99M</t>
  </si>
  <si>
    <t>REAL TIME CUSTOMER DATA PLATFORM (RTCDP) ULTIMATE: ONDEMAND B2C EDITION - Per Thousand Person Profiles per year - Volume 60M - 79.99M</t>
  </si>
  <si>
    <t>REAL TIME CUSTOMER DATA PLATFORM (RTCDP) ULTIMATE: ONDEMAND B2C EDITION - Per Thousand Person Profiles per year - Volume 80M - 99.99M</t>
  </si>
  <si>
    <t>REAL TIME CUSTOMER DATA PLATFORM (RTCDP) ULTIMATE: ONDEMAND B2C EDITION - Per Thousand Person Profiles per year - Volume 100M - 149.99M</t>
  </si>
  <si>
    <t>REAL TIME CUSTOMER DATA PLATFORM (RTCDP) ULTIMATE: ONDEMAND B2C EDITION - Per Thousand Person Profiles per year - Volume 150M - 199.99M</t>
  </si>
  <si>
    <t>REAL TIME CUSTOMER DATA PLATFORM (RTCDP) ULTIMATE: ONDEMAND B2C EDITION - Per Thousand Person Profiles per year - Volume 200M - 299.99M</t>
  </si>
  <si>
    <t>REAL TIME CUSTOMER DATA PLATFORM (RTCDP) ULTIMATE: ONDEMAND B2C EDITION - Per Thousand Person Profiles per year - Volume 300M - 399.99M</t>
  </si>
  <si>
    <t>REAL TIME CUSTOMER DATA PLATFORM (RTCDP) ULTIMATE: ONDEMAND B2C EDITION - Per Thousand Person Profiles per year - Volume 400M - 499.99M</t>
  </si>
  <si>
    <t>REAL TIME CUSTOMER DATA PLATFORM (RTCDP) ULTIMATE: ONDEMAND B2C EDITION - Per Thousand Person Profiles per year - Volume 500M - 599.99M</t>
  </si>
  <si>
    <t>REAL TIME CUSTOMER DATA PLATFORM (RTCDP) ULTIMATE: ONDEMAND B2C EDITION - Per Thousand Person Profiles per year - Volume 600M - 699.99M</t>
  </si>
  <si>
    <t>REAL TIME CUSTOMER DATA PLATFORM (RTCDP) ULTIMATE: ONDEMAND B2C EDITION - Per Thousand Person Profiles per year - Volume 700M - 799.99M</t>
  </si>
  <si>
    <t>REAL TIME CUSTOMER DATA PLATFORM (RTCDP) ULTIMATE: ONDEMAND B2C EDITION - Per Thousand Person Profiles per year - Volume 800M - 899.99M</t>
  </si>
  <si>
    <t>REAL TIME CUSTOMER DATA PLATFORM (RTCDP) ULTIMATE: ONDEMAND B2C EDITION - Per Thousand Person Profiles per year - Volume 900M - 999.99M</t>
  </si>
  <si>
    <t>REAL TIME CUSTOMER DATA PLATFORM (RTCDP) ULTIMATE: ONDEMAND B2C EDITION - Per Thousand Person Profiles per year - Volume 1B - 1.249B</t>
  </si>
  <si>
    <t>REAL TIME CUSTOMER DATA PLATFORM (RTCDP) ULTIMATE: ONDEMAND B2C EDITION - Per Thousand Person Profiles per year - Volume 1.25B - 1.49B</t>
  </si>
  <si>
    <t>REAL TIME CUSTOMER DATA PLATFORM (RTCDP) ULTIMATE: ONDEMAND B2C EDITION - Per Thousand Person Profiles per year - Volume 1.5B - 1.749B</t>
  </si>
  <si>
    <t>REAL TIME CUSTOMER DATA PLATFORM (RTCDP) ULTIMATE: ONDEMAND B2C EDITION - Per Thousand Person Profiles per year - Volume 1.75B - 1.99B</t>
  </si>
  <si>
    <t>REAL TIME CUSTOMER DATA PLATFORM (RTCDP) ULTIMATE: ONDEMAND B2C EDITION - Per Thousand Person Profiles per year - Volume 2B - 2.49B</t>
  </si>
  <si>
    <t>REAL TIME CUSTOMER DATA PLATFORM (RTCDP) ULTIMATE: ONDEMAND B2C EDITION - Per Thousand Person Profiles per year - Volume 2.5B +</t>
  </si>
  <si>
    <t>REAL TIME CUSTOMER DATA PLATFORM (RTCDP) ULTIMATE: ONDEMAND B2B EDITION - Per Thousand Businessperson Profiles per year - Volume 20K - 99K</t>
  </si>
  <si>
    <t>REAL TIME CUSTOMER DATA PLATFORM (RTCDP) ULTIMATE: ONDEMAND B2B EDITION - Per Thousand Businessperson Profiles per year - Volume 100K - 199K</t>
  </si>
  <si>
    <t>REAL TIME CUSTOMER DATA PLATFORM (RTCDP) ULTIMATE: ONDEMAND B2B EDITION - Per Thousand Businessperson Profiles per year - Volume 200K - 299K</t>
  </si>
  <si>
    <t>REAL TIME CUSTOMER DATA PLATFORM (RTCDP) ULTIMATE: ONDEMAND B2B EDITION - Per Thousand Businessperson Profiles per year - Volume 300K - 399K</t>
  </si>
  <si>
    <t>REAL TIME CUSTOMER DATA PLATFORM (RTCDP) ULTIMATE: ONDEMAND B2B EDITION - Per Thousand Businessperson Profiles per year - Volume 400K - 499K</t>
  </si>
  <si>
    <t>REAL TIME CUSTOMER DATA PLATFORM (RTCDP) ULTIMATE: ONDEMAND B2B EDITION - Per Thousand Businessperson Profiles per year - Volume 500K - 599K</t>
  </si>
  <si>
    <t>REAL TIME CUSTOMER DATA PLATFORM (RTCDP) ULTIMATE: ONDEMAND B2B EDITION - Per Thousand Businessperson Profiles per year - Volume 600K - 699K</t>
  </si>
  <si>
    <t>REAL TIME CUSTOMER DATA PLATFORM (RTCDP) ULTIMATE: ONDEMAND B2B EDITION - Per Thousand Businessperson Profiles per year - Volume 700K - 799K</t>
  </si>
  <si>
    <t>REAL TIME CUSTOMER DATA PLATFORM (RTCDP) ULTIMATE: ONDEMAND B2B EDITION - Per Thousand Businessperson Profiles per year - Volume 800K - 899K</t>
  </si>
  <si>
    <t>REAL TIME CUSTOMER DATA PLATFORM (RTCDP) ULTIMATE: ONDEMAND B2B EDITION - Per Thousand Businessperson Profiles per year - Volume 900K - 999K</t>
  </si>
  <si>
    <t>REAL TIME CUSTOMER DATA PLATFORM (RTCDP) ULTIMATE: ONDEMAND B2B EDITION - Per Thousand Businessperson Profiles per year - Volume 1M-1.09M</t>
  </si>
  <si>
    <t>REAL TIME CUSTOMER DATA PLATFORM (RTCDP) ULTIMATE: ONDEMAND B2B EDITION - Per Thousand Businessperson Profiles per year - Volume 1.1M-1.19M</t>
  </si>
  <si>
    <t>REAL TIME CUSTOMER DATA PLATFORM (RTCDP) ULTIMATE: ONDEMAND B2B EDITION - Per Thousand Businessperson Profiles per year - Volume 1.2M-1.29M</t>
  </si>
  <si>
    <t>REAL TIME CUSTOMER DATA PLATFORM (RTCDP) ULTIMATE: ONDEMAND B2B EDITION - Per Thousand Businessperson Profiles per year - Volume 1.3M-1.39M</t>
  </si>
  <si>
    <t>REAL TIME CUSTOMER DATA PLATFORM (RTCDP) ULTIMATE: ONDEMAND B2B EDITION - Per Thousand Businessperson Profiles per year - Volume 1.4M-1.49M</t>
  </si>
  <si>
    <t>REAL TIME CUSTOMER DATA PLATFORM (RTCDP) ULTIMATE: ONDEMAND B2B EDITION - Per Thousand Businessperson Profiles per year - Volume 1.5M-1.59M</t>
  </si>
  <si>
    <t>REAL TIME CUSTOMER DATA PLATFORM (RTCDP) ULTIMATE: ONDEMAND B2B EDITION - Per Thousand Businessperson Profiles per year - Volume 1.6M-1.69M</t>
  </si>
  <si>
    <t>REAL TIME CUSTOMER DATA PLATFORM (RTCDP) ULTIMATE: ONDEMAND B2B EDITION - Per Thousand Businessperson Profiles per year - Volume 1.7M-1.79M</t>
  </si>
  <si>
    <t>REAL TIME CUSTOMER DATA PLATFORM (RTCDP) ULTIMATE: ONDEMAND B2B EDITION - Per Thousand Businessperson Profiles per year - Volume 1.8M-1.89M</t>
  </si>
  <si>
    <t>REAL TIME CUSTOMER DATA PLATFORM (RTCDP) ULTIMATE: ONDEMAND B2B EDITION - Per Thousand Businessperson Profiles per year - Volume 1.9M-1.99M</t>
  </si>
  <si>
    <t>REAL TIME CUSTOMER DATA PLATFORM (RTCDP) ULTIMATE: ONDEMAND B2B EDITION - Per Thousand Businessperson Profiles per year - Volume 2M-2.19M</t>
  </si>
  <si>
    <t>REAL TIME CUSTOMER DATA PLATFORM (RTCDP) ULTIMATE: ONDEMAND B2B EDITION - Per Thousand Businessperson Profiles per year - Volume 2.2M-2.99M</t>
  </si>
  <si>
    <t>REAL TIME CUSTOMER DATA PLATFORM (RTCDP) ULTIMATE: ONDEMAND B2B EDITION - Per Thousand Businessperson Profiles per year - Volume 3M-3.99M</t>
  </si>
  <si>
    <t>REAL TIME CUSTOMER DATA PLATFORM (RTCDP) ULTIMATE: ONDEMAND B2B EDITION - Per Thousand Businessperson Profiles per year - Volume 4M-5.99M</t>
  </si>
  <si>
    <t>REAL TIME CUSTOMER DATA PLATFORM (RTCDP) ULTIMATE: ONDEMAND B2B EDITION - Per Thousand Businessperson Profiles per year - Volume 6M-7.99M</t>
  </si>
  <si>
    <t>REAL TIME CUSTOMER DATA PLATFORM (RTCDP) ULTIMATE: ONDEMAND B2B EDITION - Per Thousand Businessperson Profiles per year - Volume 8M-9.99M</t>
  </si>
  <si>
    <t>REAL TIME CUSTOMER DATA PLATFORM (RTCDP) ULTIMATE: ONDEMAND B2B EDITION - Per Thousand Businessperson Profiles per year - Volume 10M-14.99M</t>
  </si>
  <si>
    <t>REAL TIME CUSTOMER DATA PLATFORM (RTCDP) ULTIMATE: ONDEMAND B2B EDITION - Per Thousand Businessperson Profiles per year - Volume 15M-19.99M</t>
  </si>
  <si>
    <t>REAL TIME CUSTOMER DATA PLATFORM (RTCDP) ULTIMATE: ONDEMAND B2B EDITION - Per Thousand Businessperson Profiles per year - Volume 20M-29.99M</t>
  </si>
  <si>
    <t>REAL TIME CUSTOMER DATA PLATFORM (RTCDP) ULTIMATE: ONDEMAND B2B EDITION - Per Thousand Businessperson Profiles per year - Volume 30M-39.99M</t>
  </si>
  <si>
    <t>REAL TIME CUSTOMER DATA PLATFORM (RTCDP) ULTIMATE: ONDEMAND B2B EDITION - Per Thousand Businessperson Profiles per year - Volume 40M-49.99M</t>
  </si>
  <si>
    <t>REAL TIME CUSTOMER DATA PLATFORM (RTCDP) ULTIMATE: ONDEMAND B2B EDITION - Per Thousand Businessperson Profiles per year - Volume 50M+</t>
  </si>
  <si>
    <t>REAL TIME CUSTOMER DATA PLATFORM (RTCDP) ULTIMATE B2P EDITION BUSINESS AUDIENCE  - Per Thousand Businessperson Profiles per year (Volume 20K - 99K) - Qualifying Purchase Required</t>
  </si>
  <si>
    <t>REAL TIME CUSTOMER DATA PLATFORM (RTCDP) ULTIMATE B2P EDITION BUSINESS AUDIENCE - Per Thousand Businessperson Profiles per year (Volume 100K - 199K) - Qualifying Purchase Required</t>
  </si>
  <si>
    <t>REAL TIME CUSTOMER DATA PLATFORM (RTCDP) ULTIMATE B2P EDITION BUSINESS AUDIENCE - Per Thousand Businessperson Profiles per year (Volume 200K - 299K) - Qualifying Purchase Required</t>
  </si>
  <si>
    <t>REAL TIME CUSTOMER DATA PLATFORM (RTCDP) ULTIMATE B2P EDITION BUSINESS AUDIENCE - Per Thousand Businessperson Profiles per year (Volume 300K - 399K) - Qualifying Purchase Required</t>
  </si>
  <si>
    <t>REAL TIME CUSTOMER DATA PLATFORM (RTCDP) ULTIMATE B2P EDITION BUSINESS AUDIENCE - Per Thousand Businessperson Profiles per year (Volume 400K - 499K) - Qualifying Purchase Required</t>
  </si>
  <si>
    <t>REAL TIME CUSTOMER DATA PLATFORM (RTCDP) ULTIMATE B2P EDITION BUSINESS AUDIENCE - Per Thousand Businessperson Profiles per year (Volume 500K - 599K) - Qualifying Purchase Required</t>
  </si>
  <si>
    <t>REAL TIME CUSTOMER DATA PLATFORM (RTCDP) ULTIMATE B2P EDITION BUSINESS AUDIENCE - Per Thousand Businessperson Profiles per year (Volume 600K - 699K) - Qualifying Purchase Required</t>
  </si>
  <si>
    <t>REAL TIME CUSTOMER DATA PLATFORM (RTCDP) ULTIMATE B2P EDITION BUSINESS AUDIENCE - Per Thousand Businessperson Profiles per year (Volume 700K - 799K) - Qualifying Purchase Required</t>
  </si>
  <si>
    <t>REAL TIME CUSTOMER DATA PLATFORM (RTCDP) ULTIMATE B2P EDITION BUSINESS AUDIENCE - Per Thousand Businessperson Profiles per year (Volume 800K - 899K) - Qualifying Purchase Required</t>
  </si>
  <si>
    <t>REAL TIME CUSTOMER DATA PLATFORM (RTCDP) ULTIMATE B2P EDITION BUSINESS AUDIENCE - Per Thousand Businessperson Profiles per year (Volume 900K - 999K) - Qualifying Purchase Required</t>
  </si>
  <si>
    <t>REAL TIME CUSTOMER DATA PLATFORM (RTCDP) ULTIMATE B2P EDITION BUSINESS AUDIENCE - Per Thousand Businessperson Profiles per year (Volume 1M-1.09M) - Qualifying Purchase Required</t>
  </si>
  <si>
    <t>REAL TIME CUSTOMER DATA PLATFORM (RTCDP) ULTIMATE B2P EDITION BUSINESS AUDIENCE - Per Thousand Businessperson Profiles per year (Volume 1.1M-1.19M) - Qualifying Purchase Required</t>
  </si>
  <si>
    <t>REAL TIME CUSTOMER DATA PLATFORM (RTCDP) ULTIMATE B2P EDITION BUSINESS AUDIENCE - Per Thousand Businessperson Profiles per year (Volume 1.2M-1.29M) - Qualifying Purchase Required</t>
  </si>
  <si>
    <t>REAL TIME CUSTOMER DATA PLATFORM (RTCDP) ULTIMATE B2P EDITION BUSINESS AUDIENCE - Per Thousand Businessperson Profiles per year (Volume 1.3M-1.39M) - Qualifying Purchase Required</t>
  </si>
  <si>
    <t>REAL TIME CUSTOMER DATA PLATFORM (RTCDP) ULTIMATE B2P EDITION BUSINESS AUDIENCE - Per Thousand Businessperson Profiles per year (Volume 1.4M-1.49M) - Qualifying Purchase Required</t>
  </si>
  <si>
    <t>REAL TIME CUSTOMER DATA PLATFORM (RTCDP) ULTIMATE B2P EDITION BUSINESS AUDIENCE - Per Thousand Businessperson Profiles per year (Volume 1.5M-1.59M) - Qualifying Purchase Required</t>
  </si>
  <si>
    <t>REAL TIME CUSTOMER DATA PLATFORM (RTCDP) ULTIMATE B2P EDITION BUSINESS AUDIENCE - Per Thousand Businessperson Profiles per year (Volume 1.6M-1.69M) - Qualifying Purchase Required</t>
  </si>
  <si>
    <t>REAL TIME CUSTOMER DATA PLATFORM (RTCDP) ULTIMATE B2P EDITION BUSINESS AUDIENCE - Per Thousand Businessperson Profiles per year (Volume 1.7M-1.79M) - Qualifying Purchase Required</t>
  </si>
  <si>
    <t>REAL TIME CUSTOMER DATA PLATFORM (RTCDP) ULTIMATE B2P EDITION BUSINESS AUDIENCE - Per Thousand Businessperson Profiles per year (Volume 1.8M-1.89M) - Qualifying Purchase Required</t>
  </si>
  <si>
    <t>REAL TIME CUSTOMER DATA PLATFORM (RTCDP) ULTIMATE B2P EDITION BUSINESS AUDIENCE - Per Thousand Businessperson Profiles per year (Volume 1.9M-1.99M) - Qualifying Purchase Required</t>
  </si>
  <si>
    <t>REAL TIME CUSTOMER DATA PLATFORM (RTCDP) ULTIMATE B2P EDITION BUSINESS AUDIENCE - Per Thousand Businessperson Profiles per year (Volume 2M-2.19M) - Qualifying Purchase Required</t>
  </si>
  <si>
    <t>REAL TIME CUSTOMER DATA PLATFORM (RTCDP) ULTIMATE B2P EDITION BUSINESS AUDIENCE - Per Thousand Businessperson Profiles per year (Volume 2.2M-2.99M) - Qualifying Purchase Required</t>
  </si>
  <si>
    <t>REAL TIME CUSTOMER DATA PLATFORM (RTCDP) ULTIMATE B2P EDITION BUSINESS AUDIENCE - Per Thousand Businessperson Profiles per year (Volume 3M-3.99M) - Qualifying Purchase Required</t>
  </si>
  <si>
    <t>REAL TIME CUSTOMER DATA PLATFORM (RTCDP) ULTIMATE B2P EDITION BUSINESS AUDIENCE - Per Thousand Businessperson Profiles per year (Volume 4M-5.99M) - Qualifying Purchase Required</t>
  </si>
  <si>
    <t>REAL TIME CUSTOMER DATA PLATFORM (RTCDP) ULTIMATE B2P EDITION BUSINESS AUDIENCE - Per Thousand Businessperson Profiles per year (Volume 6M-7.99M) - Qualifying Purchase Required</t>
  </si>
  <si>
    <t>REAL TIME CUSTOMER DATA PLATFORM (RTCDP) ULTIMATE B2P EDITION BUSINESS AUDIENCE - Per Thousand Businessperson Profiles per year (Volume 8M-9.99M) - Qualifying Purchase Required</t>
  </si>
  <si>
    <t>REAL TIME CUSTOMER DATA PLATFORM (RTCDP) ULTIMATE B2P EDITION BUSINESS AUDIENCE - Per Thousand Businessperson Profiles per year (Volume 10M-14.99M) - Qualifying Purchase Required</t>
  </si>
  <si>
    <t>REAL TIME CUSTOMER DATA PLATFORM (RTCDP) ULTIMATE B2P EDITION BUSINESS AUDIENCE - Per Thousand Businessperson Profiles per year (Volume 15M-19.99M) - Qualifying Purchase Required</t>
  </si>
  <si>
    <t>REAL TIME CUSTOMER DATA PLATFORM (RTCDP) ULTIMATE B2P EDITION BUSINESS AUDIENCE - Per Thousand Businessperson Profiles per year (Volume 20M-29.99M) - Qualifying Purchase Required</t>
  </si>
  <si>
    <t>REAL TIME CUSTOMER DATA PLATFORM (RTCDP) ULTIMATE B2P EDITION BUSINESS AUDIENCE - Per Thousand Businessperson Profiles per year (Volume 30M-39.99M) - Qualifying Purchase Required</t>
  </si>
  <si>
    <t>REAL TIME CUSTOMER DATA PLATFORM (RTCDP) ULTIMATE B2P EDITION BUSINESS AUDIENCE - Per Thousand Businessperson Profiles per year (Volume 40M-49.99M) - Qualifying Purchase Required</t>
  </si>
  <si>
    <t>REAL TIME CUSTOMER DATA PLATFORM (RTCDP) ULTIMATE B2P EDITION BUSINESS AUDIENCE - Per Thousand Businessperson Profiles per year (Volume 50M+) - Qualifying Purchase Required</t>
  </si>
  <si>
    <t>REAL TIME CUSTOMER DATA PLATFORM (RTCDP) ULTIMATE: ONDEMAND B2P EDITION CONSUMER AUDIENCE - Per Thousand Person Profiles per year - Volume 100K - 149.99K - Qualifying Purchase Required</t>
  </si>
  <si>
    <t>REAL TIME CUSTOMER DATA PLATFORM (RTCDP) ULTIMATE: ONDEMAND B2P EDITION CONSUMER AUDIENCE - Per Thousand Person Profiles per year - Volume 150K - 199.99K - Qualifying Purchase Required</t>
  </si>
  <si>
    <t>REAL TIME CUSTOMER DATA PLATFORM (RTCDP) ULTIMATE: ONDEMAND B2P EDITION CONSUMER AUDIENCE - Per Thousand Person Profiles per year - Volume 200K - 249.99K - Qualifying Purchase Required</t>
  </si>
  <si>
    <t>REAL TIME CUSTOMER DATA PLATFORM (RTCDP) ULTIMATE: ONDEMAND B2P EDITION CONSUMER AUDIENCE - Per Thousand Person Profiles per year - Volume 250K - 499.99K - Qualifying Purchase Required</t>
  </si>
  <si>
    <t>REAL TIME CUSTOMER DATA PLATFORM (RTCDP) ULTIMATE: ONDEMAND B2P EDITION CONSUMER AUDIENCEN - Per Thousand Person Profiles per year - Volume 500K - 999.99K - Qualifying Purchase Required</t>
  </si>
  <si>
    <t>REAL TIME CUSTOMER DATA PLATFORM (RTCDP) ULTIMATE: ONDEMAND B2P EDITION CONSUMER AUDIENCE - Per Thousand Person Profiles per year - Volume 1M - 2.49M - Qualifying Purchase Required</t>
  </si>
  <si>
    <t>REAL TIME CUSTOMER DATA PLATFORM (RTCDP) ULTIMATE: ONDEMAND B2P EDITION CONSUMER AUDIENCE - Per Thousand Person Profiles per year - Volume 2.5M - 4.99M - Qualifying Purchase Required</t>
  </si>
  <si>
    <t>REAL TIME CUSTOMER DATA PLATFORM (RTCDP) ULTIMATE: ONDEMAND B2P EDITION CONSUMER AUDIENCEN - Per Thousand Person Profiles per year - Volume 5M - 9.99M - Qualifying Purchase Required</t>
  </si>
  <si>
    <t>REAL TIME CUSTOMER DATA PLATFORM (RTCDP) ULTIMATE: ONDEMAND B2P EDITION CONSUMER AUDIENCE - Per Thousand Person Profiles per year - Volume 10M - 19.99M - Qualifying Purchase Required</t>
  </si>
  <si>
    <t>REAL TIME CUSTOMER DATA PLATFORM (RTCDP) ULTIMATE: ONDEMAND B2P EDITION CONSUMER AUDIENCE - Per Thousand Person Profiles per year - Volume 20M - 29.99M - Qualifying Purchase Required</t>
  </si>
  <si>
    <t>REAL TIME CUSTOMER DATA PLATFORM (RTCDP) ULTIMATE: ONDEMAND B2P EDITION CONSUMER AUDIENCE - Per Thousand Person Profiles per year - Volume 30M - 39.99M - Qualifying Purchase Required</t>
  </si>
  <si>
    <t>REAL TIME CUSTOMER DATA PLATFORM (RTCDP) ULTIMATE: ONDEMAND B2P EDITION CONSUMER AUDIENCE - Per Thousand Person Profiles per year - Volume 40M - 49.99M - Qualifying Purchase Required</t>
  </si>
  <si>
    <t>REAL TIME CUSTOMER DATA PLATFORM (RTCDP) ULTIMATE: ONDEMAND B2P EDITION CONSUMER AUDIENCE - Per Thousand Person Profiles per year - Volume 50M - 59.99M - Qualifying Purchase Required</t>
  </si>
  <si>
    <t>REAL TIME CUSTOMER DATA PLATFORM (RTCDP) ULTIMATE: ONDEMAND B2P EDITION CONSUMER AUDIENCE - Per Thousand Person Profiles per year - Volume 60M - 79.99M - Qualifying Purchase Required</t>
  </si>
  <si>
    <t>REAL TIME CUSTOMER DATA PLATFORM (RTCDP) ULTIMATE: ONDEMAND B2P EDITION CONSUMER AUDIENCE - Per Thousand Person Profiles per year - Volume 80M - 99.99M - Qualifying Purchase Required</t>
  </si>
  <si>
    <t>REAL TIME CUSTOMER DATA PLATFORM (RTCDP) ULTIMATE: ONDEMAND B2P EDITION CONSUMER AUDIENCE - Per Thousand Person Profiles per year - Volume 100M - 149.99M - Qualifying Purchase Required</t>
  </si>
  <si>
    <t>REAL TIME CUSTOMER DATA PLATFORM (RTCDP) ULTIMATE: ONDEMAND B2P EDITION CONSUMER AUDIENCE - Per Thousand Person Profiles per year - Volume 150M - 199.99M - Qualifying Purchase Required</t>
  </si>
  <si>
    <t>REAL TIME CUSTOMER DATA PLATFORM (RTCDP) ULTIMATE: ONDEMAND B2P EDITION CONSUMER AUDIENCE - Per Thousand Person Profiles per year - Volume 200M - 299.99M - Qualifying Purchase Required</t>
  </si>
  <si>
    <t>REAL TIME CUSTOMER DATA PLATFORM (RTCDP) ULTIMATE: ONDEMAND B2P EDITION CONSUMER AUDIENCE - Per Thousand Person Profiles per year - Volume 300M - 399.99M - Qualifying Purchase Required</t>
  </si>
  <si>
    <t>REAL TIME CUSTOMER DATA PLATFORM (RTCDP) ULTIMATE: ONDEMAND B2P EDITION CONSUMER AUDIENCE - Per Thousand Person Profiles per year - Volume 400M - 499.99M - Qualifying Purchase Required</t>
  </si>
  <si>
    <t>REAL TIME CUSTOMER DATA PLATFORM (RTCDP) ULTIMATE: ONDEMAND B2P EDITION CONSUMER AUDIENCE - Per Thousand Person Profiles per year - Volume 500M - 599.99M - Qualifying Purchase Required</t>
  </si>
  <si>
    <t>REAL TIME CUSTOMER DATA PLATFORM (RTCDP) ULTIMATE: ONDEMAND B2P EDITION CONSUMER AUDIENCE - Per Thousand Person Profiles per year - Volume 600M - 699.99M - Qualifying Purchase Required</t>
  </si>
  <si>
    <t>REAL TIME CUSTOMER DATA PLATFORM (RTCDP) ULTIMATE: ONDEMAND B2P EDITION CONSUMER AUDIENCE - Per Thousand Person Profiles per year - Volume 700M - 799.99M - Qualifying Purchase Required</t>
  </si>
  <si>
    <t>REAL TIME CUSTOMER DATA PLATFORM (RTCDP) ULTIMATE: ONDEMAND B2P EDITION CONSUMER AUDIENCE - Per Thousand Person Profiles per year - Volume 800M - 899.99M - Qualifying Purchase Required</t>
  </si>
  <si>
    <t>REAL TIME CUSTOMER DATA PLATFORM (RTCDP) ULTIMATE: ONDEMAND B2P EDITION CONSUMER AUDIENCE - Per Thousand Person Profiles per year - Volume 900M - 999.99M - Qualifying Purchase Required</t>
  </si>
  <si>
    <t>REAL TIME CUSTOMER DATA PLATFORM (RTCDP) ULTIMATE: ONDEMAND B2P EDITION CONSUMER AUDIENCE - Per Thousand Person Profiles per year - Volume 1B - 1.249B - Qualifying Purchase Required</t>
  </si>
  <si>
    <t>REAL TIME CUSTOMER DATA PLATFORM (RTCDP) ULTIMATE: ONDEMAND B2P EDITION CONSUMER AUDIENCE - Per Thousand Person Profiles per year - Volume 1.25B - 1.49B - Qualifying Purchase Required</t>
  </si>
  <si>
    <t>REAL TIME CUSTOMER DATA PLATFORM (RTCDP) ULTIMATE: ONDEMAND B2P EDITION CONSUMER AUDIENCE - Per Thousand Person Profiles per year - Volume 1.5B - 1.749B - Qualifying Purchase Required</t>
  </si>
  <si>
    <t>REAL TIME CUSTOMER DATA PLATFORM (RTCDP) ULTIMATE: ONDEMAND B2P EDITION CONSUMER AUDIENCE - Per Thousand Person Profiles per year - Volume 1.75B - 1.99B - Qualifying Purchase Required</t>
  </si>
  <si>
    <t>REAL TIME CUSTOMER DATA PLATFORM (RTCDP) ULTIMATE: ONDEMAND B2P EDITION CONSUMER AUDIENCE - Per Thousand Person Profiles per year - Volume 2B - 2.49B - Qualifying Purchase Required</t>
  </si>
  <si>
    <t>REAL TIME CUSTOMER DATA PLATFORM (RTCDP) ULTIMATE: ONDEMAND B2P EDITION CONSUMER AUDIENCE - Per Thousand Person Profiles per year - Volume 2.5B + - Qualifying Purchase Required</t>
  </si>
  <si>
    <t>REAL TIME CUSTOMER DATA PLATFORM (RTCDP) CONNECTIONS: ONDEMAND - Cost Per Million Outgoing Calls (CPMM) per year - (Volume 100M to 200M)</t>
  </si>
  <si>
    <t>REAL TIME CUSTOMER DATA PLATFORM (RTCDP) CONNECTIONS: ONDEMAND - Cost Per Million Outgoing Calls (CPMM) per year - (Volume 200M to 500M)</t>
  </si>
  <si>
    <t>REAL TIME CUSTOMER DATA PLATFORM (RTCDP) CONNECTIONS: ONDEMAND - Cost Per Million Outgoing Calls (CPMM) per year - (Volume 500M to 1B)</t>
  </si>
  <si>
    <t>REAL TIME CUSTOMER DATA PLATFORM (RTCDP) CONNECTIONS: ONDEMAND - Cost Per Million Outgoing Calls (CPMM) per year - (Volume 1B to 2.5B)</t>
  </si>
  <si>
    <t>REAL TIME CUSTOMER DATA PLATFORM (RTCDP) CONNECTIONS: ONDEMAND - Cost Per Million Outgoing Calls (CPMM) per year - (Volume 2.5B to 5B)</t>
  </si>
  <si>
    <t>REAL TIME CUSTOMER DATA PLATFORM (RTCDP) CONNECTIONS: ONDEMAND - Cost Per Million Outgoing Calls (CPMM) per year - (Volume 5B to 10B)</t>
  </si>
  <si>
    <t>REAL TIME CUSTOMER DATA PLATFORM (RTCDP) CONNECTIONS: ONDEMAND - Cost Per Million Outgoing Calls (CPMM) per year - (Volume 10B to 20B)</t>
  </si>
  <si>
    <t>REAL TIME CUSTOMER DATA PLATFORM (RTCDP) CONNECTIONS: ONDEMAND - Cost Per Million Outgoing Calls (CPMM) per year - (Volume 20B to 35B)</t>
  </si>
  <si>
    <t>REAL TIME CUSTOMER DATA PLATFORM (RTCDP) CONNECTIONS: ONDEMAND - Cost Per Million Outgoing Calls (CPMM) per year - (Volume 35B to 50B)</t>
  </si>
  <si>
    <t>REAL TIME CUSTOMER DATA PLATFORM (RTCDP) CONNECTIONS: ONDEMAND - Cost Per Million Outgoing Calls (CPMM) per year - (Volume 50B to 75B)</t>
  </si>
  <si>
    <t>REAL TIME CUSTOMER DATA PLATFORM (RTCDP) CONNECTIONS: ONDEMAND - Cost Per Million Outgoing Calls (CPMM) per year - (Volume 75B to 100B)</t>
  </si>
  <si>
    <t>REAL TIME CUSTOMER DATA PLATFORM (RTCDP) CONNECTIONS: ONDEMAND - Cost Per Million Outgoing Calls (CPMM) per year - (Volume 100B to 250B)</t>
  </si>
  <si>
    <t>REAL TIME CUSTOMER DATA PLATFORM (RTCDP) CONNECTIONS: ONDEMAND - Cost Per Million Outgoing Calls (CPMM) per year - (Volume 250B to 500B)</t>
  </si>
  <si>
    <t>REAL TIME CUSTOMER DATA PLATFORM (RTCDP) CONNECTIONS: ONDEMAND - Cost Per Million Outgoing Calls (CPMM) per year - (Volume 500B to 750B)</t>
  </si>
  <si>
    <t>REAL TIME CUSTOMER DATA PLATFORM (RTCDP) CONNECTIONS: ONDEMAND - Cost Per Million Outgoing Calls (CPMM) per year - (Volume 750B to 1T)</t>
  </si>
  <si>
    <t>REAL TIME CUSTOMER DATA PLATFORM (RTCDP) CONNECTIONS: ONDEMAND - Cost Per Million Outgoing Calls (CPMM) per year - (Volume 1T to 2T)</t>
  </si>
  <si>
    <t>REAL TIME CUSTOMER DATA PLATFORM (RTCDP) CONNECTIONS: ONDEMAND - Cost Per Million Outgoing Calls (CPMM) per year - (Volume 2T to 5T)</t>
  </si>
  <si>
    <t>REAL TIME CUSTOMER DATA PLATFORM (RTCDP) CONNECTIONS: ONDEMAND - Cost Per Million Outgoing Calls (CPMM) per year - (Volume 5T+)</t>
  </si>
  <si>
    <t>REAL TIME CUSTOMER DATA PLATFORM (RTCDP) CONNECTIONS: ONDEMAND ADDITIONAL CALLS - Cost Per Million Outgoing Calls (CPMM) per year - (Volume 100M to 200M)</t>
  </si>
  <si>
    <t>REAL TIME CUSTOMER DATA PLATFORM (RTCDP) CONNECTIONS: ONDEMAND ADDITIONAL CALLS - Cost Per Million Outgoing Calls (CPMM) per year - (Volume 200M to 500M)</t>
  </si>
  <si>
    <t>REAL TIME CUSTOMER DATA PLATFORM (RTCDP) CONNECTIONS: ONDEMAND ADDITIONAL CALLS - Cost Per Million Outgoing Calls (CPMM) per year - (Volume 500M to 1B)</t>
  </si>
  <si>
    <t>REAL TIME CUSTOMER DATA PLATFORM (RTCDP) CONNECTIONS: ONDEMAND ADDITIONAL CALLS - Cost Per Million Outgoing Calls (CPMM) per year - (Volume 1B to 2.5B)</t>
  </si>
  <si>
    <t>REAL TIME CUSTOMER DATA PLATFORM (RTCDP) CONNECTIONS: ONDEMAND ADDITIONAL CALLS - Cost Per Million Outgoing Calls (CPMM) per year - (Volume 2.5B to 5B)</t>
  </si>
  <si>
    <t>REAL TIME CUSTOMER DATA PLATFORM (RTCDP) CONNECTIONS: ONDEMAND ADDITIONAL CALLS - Cost Per Million Outgoing Calls (CPMM) per year - (Volume 5B to 10B)</t>
  </si>
  <si>
    <t>REAL TIME CUSTOMER DATA PLATFORM (RTCDP) CONNECTIONS: ONDEMAND ADDITIONAL CALLS - Cost Per Million Outgoing Calls (CPMM) per year - (Volume 10B to 20B)</t>
  </si>
  <si>
    <t>REAL TIME CUSTOMER DATA PLATFORM (RTCDP) CONNECTIONS: ONDEMAND ADDITIONAL CALLS - Cost Per Million Outgoing Calls (CPMM) per year - (Volume 20B to 35B)</t>
  </si>
  <si>
    <t>REAL TIME CUSTOMER DATA PLATFORM (RTCDP) CONNECTIONS: ONDEMAND ADDITIONAL CALLS - Cost Per Million Outgoing Calls (CPMM) per year - (Volume 35B to 50B)</t>
  </si>
  <si>
    <t>REAL TIME CUSTOMER DATA PLATFORM (RTCDP) CONNECTIONS: ONDEMAND ADDITIONAL CALLS - Cost Per Million Outgoing Calls (CPMM) per year - (Volume 50B to 75B)</t>
  </si>
  <si>
    <t>REAL TIME CUSTOMER DATA PLATFORM (RTCDP) CONNECTIONS: ONDEMAND ADDITIONAL CALLS - Cost Per Million Outgoing Calls (CPMM) per year - (Volume 75B to 100B)</t>
  </si>
  <si>
    <t>REAL TIME CUSTOMER DATA PLATFORM (RTCDP) CONNECTIONS: ONDEMAND ADDITIONAL CALLS - Cost Per Million Outgoing Calls (CPMM) per year - (Volume 100B to 250B)</t>
  </si>
  <si>
    <t>REAL TIME CUSTOMER DATA PLATFORM (RTCDP) CONNECTIONS: ONDEMAND ADDITIONAL CALLS - Cost Per Million Outgoing Calls (CPMM) per year - (Volume 250B to 500B)</t>
  </si>
  <si>
    <t>REAL TIME CUSTOMER DATA PLATFORM (RTCDP) CONNECTIONS: ONDEMAND ADDITIONAL CALLS - Cost Per Million Outgoing Calls (CPMM) per year - (Volume 500B to 750B)</t>
  </si>
  <si>
    <t>REAL TIME CUSTOMER DATA PLATFORM (RTCDP) CONNECTIONS: ONDEMAND ADDITIONAL CALLS - Cost Per Million Outgoing Calls (CPMM) per year - (Volume 750B to 1T)</t>
  </si>
  <si>
    <t>REAL TIME CUSTOMER DATA PLATFORM (RTCDP) CONNECTIONS: ONDEMAND ADDITIONAL CALLS - Cost Per Million Outgoing Calls (CPMM) per year - (Volume 1T to 2T)</t>
  </si>
  <si>
    <t>REAL TIME CUSTOMER DATA PLATFORM (RTCDP) CONNECTIONS: ONDEMAND ADDITIONAL CALLS - Cost Per Million Outgoing Calls (CPMM) per year - (Volume 2T to 5T)</t>
  </si>
  <si>
    <t>REAL TIME CUSTOMER DATA PLATFORM (RTCDP) CONNECTIONS: ONDEMAND ADDITIONAL CALLS - Cost Per Million Outgoing Calls (CPMM) per year - (Volume 5T+)</t>
  </si>
  <si>
    <t>Adobe Journey Optimizer - JOURNEY OPTIMIZER SELECT: ONDEMAND - Cost Per Thousand Engageable Proficles per Year (Volume 100K-149K) - Purchasing restrictions - Minimum quanity 100K</t>
  </si>
  <si>
    <t>Adobe Journey Optimizer - JOURNEY OPTIMIZER SELECT: ONDEMAND - Cost Per Thousand Engageable Proficles per Year (Volume 150K-199.99K) - Purchasing restrictions - Minimum quanity 100K</t>
  </si>
  <si>
    <t>Adobe Journey Optimizer - JOURNEY OPTIMIZER SELECT: ONDEMAND - Cost Per Thousand Engageable Proficles per Year (Volume 200K-249.99K) - Purchasing restrictions - Minimum quanity 100K</t>
  </si>
  <si>
    <t>Adobe Journey Optimizer - JOURNEY OPTIMIZER SELECT: ONDEMAND - Cost Per Thousand Engageable Proficles per Year (Volume 250K-499.99K) - Purchasing restrictions - Minimum quanity 100K</t>
  </si>
  <si>
    <t>Adobe Journey Optimizer - JOURNEY OPTIMIZER SELECT: ONDEMAND - Cost Per Thousand Engageable Proficles per Year (Volume 500K-999.99K) - Purchasing restrictions - Minimum quanity 100K</t>
  </si>
  <si>
    <t>Adobe Journey Optimizer - JOURNEY OPTIMIZER SELECT: ONDEMAND - Cost Per Thousand Engageable Proficles per Year (Volume 1M-2.49M) - Purchasing restrictions - Minimum quanity 100K</t>
  </si>
  <si>
    <t>Adobe Journey Optimizer - JOURNEY OPTIMIZER SELECT: ONDEMAND - Cost Per Thousand Engageable Proficles per Year (Volume 2.5M-4.99M) - Purchasing restrictions - Minimum quanity 100K</t>
  </si>
  <si>
    <t>Adobe Journey Optimizer - JOURNEY OPTIMIZER SELECT: ONDEMAND - Cost Per Thousand Engageable Proficles per Year (Volume 5M-9.99M) - Purchasing restrictions - Minimum quanity 100K</t>
  </si>
  <si>
    <t>Adobe Journey Optimizer - JOURNEY OPTIMIZER SELECT: ONDEMAND - Cost Per Thousand Engageable Proficles per Year (Volume 10M-19.99M) - Purchasing restrictions - Minimum quanity 100K</t>
  </si>
  <si>
    <t>Adobe Journey Optimizer - JOURNEY OPTIMIZER SELECT: ONDEMAND - Cost Per Thousand Engageable Proficles per Year (Volume 20M-29.99M) - Purchasing restrictions - Minimum quanity 100K</t>
  </si>
  <si>
    <t>Adobe Journey Optimizer - JOURNEY OPTIMIZER SELECT: ONDEMAND - Cost Per Thousand Engageable Proficles per Year (Volume 30M-39.99M) - Purchasing restrictions - Minimum quanity 100K</t>
  </si>
  <si>
    <t>Adobe Journey Optimizer - JOURNEY OPTIMIZER SELECT: ONDEMAND - Cost Per Thousand Engageable Proficles per Year (Volume 40M-49.99M) - Purchasing restrictions - Minimum quanity 100K</t>
  </si>
  <si>
    <t>Adobe Journey Optimizer - JOURNEY OPTIMIZER SELECT: ONDEMAND - Cost Per Thousand Engageable Proficles per Year (Volume 50M-59.99M) - Purchasing restrictions - Minimum quanity 100K</t>
  </si>
  <si>
    <t>Adobe Journey Optimizer - JOURNEY OPTIMIZER SELECT: ONDEMAND - Cost Per Thousand Engageable Proficles per Year (Volume 60M-79.99M) - Purchasing restrictions - Minimum quanity 100K</t>
  </si>
  <si>
    <t>Adobe Journey Optimizer - JOURNEY OPTIMIZER SELECT: ONDEMAND - Cost Per Thousand Engageable Proficles per Year (Volume 80M-99.99M) - Purchasing restrictions - Minimum quanity 100K</t>
  </si>
  <si>
    <t>Adobe Journey Optimizer - JOURNEY OPTIMIZER SELECT: ONDEMAND - Cost Per Thousand Engageable Proficles per Year (Volume 100M-149.99M) - Purchasing restrictions - Minimum quanity 100K</t>
  </si>
  <si>
    <t>Adobe Journey Optimizer - JOURNEY OPTIMIZER SELECT: ONDEMAND - Cost Per Thousand Engageable Proficles per Year (Volume 150M-199.99M) - Purchasing restrictions - Minimum quanity 100K</t>
  </si>
  <si>
    <t>Adobe Journey Optimizer - JOURNEY OPTIMIZER SELECT: ONDEMAND - Cost Per Thousand Engageable Proficles per Year (Volume 200M-299.99M) - Purchasing restrictions - Minimum quanity 100K</t>
  </si>
  <si>
    <t>Adobe Journey Optimizer - JOURNEY OPTIMIZER SELECT: ONDEMAND - Cost Per Thousand Engageable Proficles per Year (Volume 300M-399.99M) - Purchasing restrictions - Minimum quanity 100K</t>
  </si>
  <si>
    <t>Adobe Journey Optimizer - JOURNEY OPTIMIZER SELECT: ONDEMAND - Cost Per Thousand Engageable Proficles per Year (Volume 400M-499.99M) - Purchasing restrictions - Minimum quanity 100K</t>
  </si>
  <si>
    <t>Adobe Journey Optimizer - JOURNEY OPTIMIZER SELECT: ONDEMAND - Cost Per Thousand Engageable Proficles per Year (Volume 500M-599.99M) - Purchasing restrictions - Minimum quanity 100K</t>
  </si>
  <si>
    <t>Adobe Journey Optimizer - JOURNEY OPTIMIZER SELECT: ONDEMAND - Cost Per Thousand Engageable Proficles per Year (Volume 600M-699.99M) - Purchasing restrictions - Minimum quanity 100K</t>
  </si>
  <si>
    <t>Adobe Journey Optimizer - JOURNEY OPTIMIZER SELECT: ONDEMAND - Cost Per Thousand Engageable Proficles per Year (Volume 700M-799.99M) - Purchasing restrictions - Minimum quanity 100K</t>
  </si>
  <si>
    <t>Adobe Journey Optimizer - JOURNEY OPTIMIZER SELECT: ONDEMAND - Cost Per Thousand Engageable Proficles per Year (Volume 800M-899.99M) - Purchasing restrictions - Minimum quanity 100K</t>
  </si>
  <si>
    <t>Adobe Journey Optimizer - JOURNEY OPTIMIZER SELECT: ONDEMAND - Cost Per Thousand Engageable Proficles per Year (Volume 900M-999.99M) - Purchasing restrictions - Minimum quanity 100K</t>
  </si>
  <si>
    <t>Adobe Journey Optimizer - JOURNEY OPTIMIZER SELECT: ONDEMAND - Cost Per Thousand Engageable Proficles per Year (Volume 1B-1.249B) - Purchasing restrictions - Minimum quanity 100K</t>
  </si>
  <si>
    <t>Adobe Journey Optimizer - JOURNEY OPTIMIZER SELECT: ONDEMAND - Cost Per Thousand Engageable Proficles per Year (Volume 1.25B-1.49B) - Purchasing restrictions - Minimum quanity 100K</t>
  </si>
  <si>
    <t>Adobe Journey Optimizer - JOURNEY OPTIMIZER SELECT: ONDEMAND - Cost Per Thousand Engageable Proficles per Year (Volume 1.5B-1.749B) - Purchasing restrictions - Minimum quanity 100K</t>
  </si>
  <si>
    <t>Adobe Journey Optimizer - JOURNEY OPTIMIZER SELECT: ONDEMAND - Cost Per Thousand Engageable Proficles per Year (Volume 1.75B-1.99B) - Purchasing restrictions - Minimum quanity 100K</t>
  </si>
  <si>
    <t>Adobe Journey Optimizer - JOURNEY OPTIMIZER SELECT: ONDEMAND - Cost Per Thousand Engageable Proficles per Year (Volume 2B-2.49B) - Purchasing restrictions - Minimum quanity 100K</t>
  </si>
  <si>
    <t>Adobe Journey Optimizer - JOURNEY OPTIMIZER SELECT: ONDEMAND - Cost Per Thousand Engageable Proficles per Year (Volume 2.5B+) - Purchasing restrictions - Minimum quanity 100K</t>
  </si>
  <si>
    <t>Adobe Journey Optimizer - JOURNEY OPTIMIZER PRIME: ONDEMAND - Cost Per Thousand Engageable Proficles per Year (Volume 100K-149K) - Purchasing restrictions - Minimum quanity 100K</t>
  </si>
  <si>
    <t>Adobe Journey Optimizer - JOURNEY OPTIMIZER PRIME: ONDEMAND - Cost Per Thousand Engageable Proficles per Year (Volume 150K-199.99K) - Purchasing restrictions - Minimum quanity 100K</t>
  </si>
  <si>
    <t>Adobe Journey Optimizer - JOURNEY OPTIMIZER PRIME: ONDEMAND - Cost Per Thousand Engageable Proficles per Year (Volume 200K-249.99K) - Purchasing restrictions - Minimum quanity 100K</t>
  </si>
  <si>
    <t>Adobe Journey Optimizer - JOURNEY OPTIMIZER PRIME: ONDEMAND - Cost Per Thousand Engageable Proficles per Year (Volume 250K-499.99K) - Purchasing restrictions - Minimum quanity 100K</t>
  </si>
  <si>
    <t>Adobe Journey Optimizer - JOURNEY OPTIMIZER PRIME: ONDEMAND - Cost Per Thousand Engageable Proficles per Year (Volume 500K-999.99K) - Purchasing restrictions - Minimum quanity 100K</t>
  </si>
  <si>
    <t>Adobe Journey Optimizer - JOURNEY OPTIMIZER PRIME: ONDEMAND - Cost Per Thousand Engageable Proficles per Year (Volume 1M-2.49M) - Purchasing restrictions - Minimum quanity 100K</t>
  </si>
  <si>
    <t>Adobe Journey Optimizer - JOURNEY OPTIMIZER PRIME: ONDEMAND - Cost Per Thousand Engageable Proficles per Year (Volume 2.5M-4.99M) - Purchasing restrictions - Minimum quanity 100K</t>
  </si>
  <si>
    <t>Adobe Journey Optimizer - JOURNEY OPTIMIZER PRIME: ONDEMAND - Cost Per Thousand Engageable Proficles per Year (Volume 5M-9.99M) - Purchasing restrictions - Minimum quanity 100K</t>
  </si>
  <si>
    <t>Adobe Journey Optimizer - JOURNEY OPTIMIZER PRIME: ONDEMAND - Cost Per Thousand Engageable Proficles per Year (Volume 10M-19.99M) - Purchasing restrictions - Minimum quanity 100K</t>
  </si>
  <si>
    <t>Adobe Journey Optimizer - JOURNEY OPTIMIZER PRIME: ONDEMAND - Cost Per Thousand Engageable Proficles per Year (Volume 20M-29.99M) - Purchasing restrictions - Minimum quanity 100K</t>
  </si>
  <si>
    <t>Adobe Journey Optimizer - JOURNEY OPTIMIZER PRIME: ONDEMAND - Cost Per Thousand Engageable Proficles per Year (Volume 30M-39.99M) - Purchasing restrictions - Minimum quanity 100K</t>
  </si>
  <si>
    <t>Adobe Journey Optimizer - JOURNEY OPTIMIZER PRIME: ONDEMAND - Cost Per Thousand Engageable Proficles per Year (Volume 40M-49.99M) - Purchasing restrictions - Minimum quanity 100K</t>
  </si>
  <si>
    <t>Adobe Journey Optimizer - JOURNEY OPTIMIZER PRIME: ONDEMAND - Cost Per Thousand Engageable Proficles per Year (Volume 50M-59.99M) - Purchasing restrictions - Minimum quanity 100K</t>
  </si>
  <si>
    <t>Adobe Journey Optimizer - JOURNEY OPTIMIZER PRIME: ONDEMAND - Cost Per Thousand Engageable Proficles per Year (Volume 60M-79.99M) - Purchasing restrictions - Minimum quanity 100K</t>
  </si>
  <si>
    <t>Adobe Journey Optimizer - JOURNEY OPTIMIZER PRIME: ONDEMAND - Cost Per Thousand Engageable Proficles per Year (Volume 80M-99.99M) - Purchasing restrictions - Minimum quanity 100K</t>
  </si>
  <si>
    <t>Adobe Journey Optimizer - JOURNEY OPTIMIZER PRIME: ONDEMAND - Cost Per Thousand Engageable Proficles per Year (Volume 100M-149.99M) - Purchasing restrictions - Minimum quanity 100K</t>
  </si>
  <si>
    <t>Adobe Journey Optimizer - JOURNEY OPTIMIZER PRIME: ONDEMAND - Cost Per Thousand Engageable Proficles per Year (Volume 150M-199.99M) - Purchasing restrictions - Minimum quanity 100K</t>
  </si>
  <si>
    <t>Adobe Journey Optimizer - JOURNEY OPTIMIZER PRIME: ONDEMAND - Cost Per Thousand Engageable Proficles per Year (Volume 200M-299.99M) - Purchasing restrictions - Minimum quanity 100K</t>
  </si>
  <si>
    <t>Adobe Journey Optimizer - JOURNEY OPTIMIZER PRIME: ONDEMAND - Cost Per Thousand Engageable Proficles per Year (Volume 300M-399.99M) - Purchasing restrictions - Minimum quanity 100K</t>
  </si>
  <si>
    <t>Adobe Journey Optimizer - JOURNEY OPTIMIZER PRIME: ONDEMAND - Cost Per Thousand Engageable Proficles per Year (Volume 400M-499.99M) - Purchasing restrictions - Minimum quanity 100K</t>
  </si>
  <si>
    <t>Adobe Journey Optimizer - JOURNEY OPTIMIZER PRIME: ONDEMAND - Cost Per Thousand Engageable Proficles per Year (Volume 500M-599.99M) - Purchasing restrictions - Minimum quanity 100K</t>
  </si>
  <si>
    <t>Adobe Journey Optimizer - JOURNEY OPTIMIZER PRIME: ONDEMAND - Cost Per Thousand Engageable Proficles per Year (Volume 600M-699.99M) - Purchasing restrictions - Minimum quanity 100K</t>
  </si>
  <si>
    <t>Adobe Journey Optimizer - JOURNEY OPTIMIZER PRIME: ONDEMAND - Cost Per Thousand Engageable Proficles per Year (Volume 700M-799.99M) - Purchasing restrictions - Minimum quanity 100K</t>
  </si>
  <si>
    <t>Adobe Journey Optimizer - JOURNEY OPTIMIZER PRIME: ONDEMAND - Cost Per Thousand Engageable Proficles per Year (Volume 800M-899.99M) - Purchasing restrictions - Minimum quanity 100K</t>
  </si>
  <si>
    <t>Adobe Journey Optimizer - JOURNEY OPTIMIZER PRIME: ONDEMAND - Cost Per Thousand Engageable Proficles per Year (Volume 900M-999.99M) - Purchasing restrictions - Minimum quanity 100K</t>
  </si>
  <si>
    <t>Adobe Journey Optimizer - JOURNEY OPTIMIZER PRIME: ONDEMAND - Cost Per Thousand Engageable Proficles per Year (Volume 1B-1.249B) - Purchasing restrictions - Minimum quanity 100K</t>
  </si>
  <si>
    <t>Adobe Journey Optimizer - JOURNEY OPTIMIZER PRIME: ONDEMAND - Cost Per Thousand Engageable Proficles per Year (Volume 1.25B-1.49B) - Purchasing restrictions - Minimum quanity 100K</t>
  </si>
  <si>
    <t>Adobe Journey Optimizer - JOURNEY OPTIMIZER PRIME: ONDEMAND - Cost Per Thousand Engageable Proficles per Year (Volume 1.5B-1.749B) - Purchasing restrictions - Minimum quanity 100K</t>
  </si>
  <si>
    <t>Adobe Journey Optimizer - JOURNEY OPTIMIZER PRIME: ONDEMAND - Cost Per Thousand Engageable Proficles per Year (Volume 1.75B-1.99B) - Purchasing restrictions - Minimum quanity 100K</t>
  </si>
  <si>
    <t>Adobe Journey Optimizer - JOURNEY OPTIMIZER PRIME: ONDEMAND - Cost Per Thousand Engageable Proficles per Year (Volume 2B-2.49B) - Purchasing restrictions - Minimum quanity 100K</t>
  </si>
  <si>
    <t>Adobe Journey Optimizer - JOURNEY OPTIMIZER PRIME: ONDEMAND - Cost Per Thousand Engageable Proficles per Year (Volume 2.5B+) - Purchasing restrictions - Minimum quanity 100K</t>
  </si>
  <si>
    <t>Adobe Journey Optimizer - JOURNEY OPTIMIZER ULTIMATE: ONDEMAND - Cost Per Thousand Engageable Proficles per Year (Volume 100K-149K) - Purchasing restrictions - Minimum quanity 100K</t>
  </si>
  <si>
    <t>Adobe Journey Optimizer - JOURNEY OPTIMIZER ULTIMATE: ONDEMAND - Cost Per Thousand Engageable Proficles per Year (Volume 150K-199.99K) - Purchasing restrictions - Minimum quanity 100K</t>
  </si>
  <si>
    <t>Adobe Journey Optimizer - JOURNEY OPTIMIZER ULTIMATE: ONDEMAND - Cost Per Thousand Engageable Proficles per Year (Volume 200K-249.99K) - Purchasing restrictions - Minimum quanity 100K</t>
  </si>
  <si>
    <t>Adobe Journey Optimizer - JOURNEY OPTIMIZER ULTIMATE: ONDEMAND - Cost Per Thousand Engageable Proficles per Year (Volume 250K-499.99K) - Purchasing restrictions - Minimum quanity 100K</t>
  </si>
  <si>
    <t>Adobe Journey Optimizer - JOURNEY OPTIMIZER ULTIMATE: ONDEMAND - Cost Per Thousand Engageable Proficles per Year (Volume 500K-999.99K) - Purchasing restrictions - Minimum quanity 100K</t>
  </si>
  <si>
    <t>Adobe Journey Optimizer - JOURNEY OPTIMIZER ULTIMATE: ONDEMAND - Cost Per Thousand Engageable Proficles per Year (Volume 1M-2.49M) - Purchasing restrictions - Minimum quanity 100K</t>
  </si>
  <si>
    <t>Adobe Journey Optimizer - JOURNEY OPTIMIZER ULTIMATE: ONDEMAND - Cost Per Thousand Engageable Proficles per Year (Volume 2.5M-4.99M) - Purchasing restrictions - Minimum quanity 100K</t>
  </si>
  <si>
    <t>Adobe Journey Optimizer - JOURNEY OPTIMIZER ULTIMATE: ONDEMAND - Cost Per Thousand Engageable Proficles per Year (Volume 5M-9.99M) - Purchasing restrictions - Minimum quanity 100K</t>
  </si>
  <si>
    <t>Adobe Journey Optimizer - JOURNEY OPTIMIZER ULTIMATE: ONDEMAND - Cost Per Thousand Engageable Proficles per Year (Volume 10M-19.99M) - Purchasing restrictions - Minimum quanity 100K</t>
  </si>
  <si>
    <t>Adobe Journey Optimizer - JOURNEY OPTIMIZER ULTIMATE: ONDEMAND - Cost Per Thousand Engageable Proficles per Year (Volume 20M-29.99M) - Purchasing restrictions - Minimum quanity 100K</t>
  </si>
  <si>
    <t>Adobe Journey Optimizer - JOURNEY OPTIMIZER ULTIMATE: ONDEMAND - Cost Per Thousand Engageable Proficles per Year (Volume 30M-39.99M) - Purchasing restrictions - Minimum quanity 100K</t>
  </si>
  <si>
    <t>Adobe Journey Optimizer - JOURNEY OPTIMIZER ULTIMATE: ONDEMAND - Cost Per Thousand Engageable Proficles per Year (Volume 40M-49.99M) - Purchasing restrictions - Minimum quanity 100K</t>
  </si>
  <si>
    <t>Adobe Journey Optimizer - JOURNEY OPTIMIZER ULTIMATE: ONDEMAND - Cost Per Thousand Engageable Proficles per Year (Volume 50M-59.99M) - Purchasing restrictions - Minimum quanity 100K</t>
  </si>
  <si>
    <t>Adobe Journey Optimizer - JOURNEY OPTIMIZER ULTIMATE: ONDEMAND - Cost Per Thousand Engageable Proficles per Year (Volume 60M-79.99M) - Purchasing restrictions - Minimum quanity 100K</t>
  </si>
  <si>
    <t>Adobe Journey Optimizer - JOURNEY OPTIMIZER ULTIMATE: ONDEMAND - Cost Per Thousand Engageable Proficles per Year (Volume 80M-99.99M) - Purchasing restrictions - Minimum quanity 100K</t>
  </si>
  <si>
    <t>Adobe Journey Optimizer - JOURNEY OPTIMIZER ULTIMATE: ONDEMAND - Cost Per Thousand Engageable Proficles per Year (Volume 100M-149.99M) - Purchasing restrictions - Minimum quanity 100K</t>
  </si>
  <si>
    <t>Adobe Journey Optimizer - JOURNEY OPTIMIZER ULTIMATE: ONDEMAND - Cost Per Thousand Engageable Proficles per Year (Volume 150M-199.99M) - Purchasing restrictions - Minimum quanity 100K</t>
  </si>
  <si>
    <t>Adobe Journey Optimizer - JOURNEY OPTIMIZER ULTIMATE: ONDEMAND - Cost Per Thousand Engageable Proficles per Year (Volume 200M-299.99M) - Purchasing restrictions - Minimum quanity 100K</t>
  </si>
  <si>
    <t>Adobe Journey Optimizer - JOURNEY OPTIMIZER ULTIMATE: ONDEMAND - Cost Per Thousand Engageable Proficles per Year (Volume 300M-399.99M) - Purchasing restrictions - Minimum quanity 100K</t>
  </si>
  <si>
    <t>Adobe Journey Optimizer - JOURNEY OPTIMIZER ULTIMATE: ONDEMAND - Cost Per Thousand Engageable Proficles per Year (Volume 400M-499.99M) - Purchasing restrictions - Minimum quanity 100K</t>
  </si>
  <si>
    <t>Adobe Journey Optimizer - JOURNEY OPTIMIZER ULTIMATE: ONDEMAND - Cost Per Thousand Engageable Proficles per Year (Volume 500M-599.99M) - Purchasing restrictions - Minimum quanity 100K</t>
  </si>
  <si>
    <t>Adobe Journey Optimizer - JOURNEY OPTIMIZER ULTIMATE: ONDEMAND - Cost Per Thousand Engageable Proficles per Year (Volume 600M-699.99M) - Purchasing restrictions - Minimum quanity 100K</t>
  </si>
  <si>
    <t>Adobe Journey Optimizer - JOURNEY OPTIMIZER ULTIMATE: ONDEMAND - Cost Per Thousand Engageable Proficles per Year (Volume 700M-799.99M) - Purchasing restrictions - Minimum quanity 100K</t>
  </si>
  <si>
    <t>Adobe Journey Optimizer - JOURNEY OPTIMIZER ULTIMATE: ONDEMAND - Cost Per Thousand Engageable Proficles per Year (Volume 800M-899.99M) - Purchasing restrictions - Minimum quanity 100K</t>
  </si>
  <si>
    <t>Adobe Journey Optimizer - JOURNEY OPTIMIZER ULTIMATE: ONDEMAND - Cost Per Thousand Engageable Proficles per Year (Volume 900M-999.99M) - Purchasing restrictions - Minimum quanity 100K</t>
  </si>
  <si>
    <t>Adobe Journey Optimizer - JOURNEY OPTIMIZER ULTIMATE: ONDEMAND - Cost Per Thousand Engageable Proficles per Year (Volume 1B-1.249B) - Purchasing restrictions - Minimum quanity 100K</t>
  </si>
  <si>
    <t>Adobe Journey Optimizer - JOURNEY OPTIMIZER ULTIMATE: ONDEMAND - Cost Per Thousand Engageable Proficles per Year (Volume 1.25B-1.49B) - Purchasing restrictions - Minimum quanity 100K</t>
  </si>
  <si>
    <t>Adobe Journey Optimizer - JOURNEY OPTIMIZER ULTIMATE: ONDEMAND - Cost Per Thousand Engageable Proficles per Year (Volume 1.5B-1.749B) - Purchasing restrictions - Minimum quanity 100K</t>
  </si>
  <si>
    <t>Adobe Journey Optimizer - JOURNEY OPTIMIZER ULTIMATE: ONDEMAND - Cost Per Thousand Engageable Proficles per Year (Volume 1.75B-1.99B) - Purchasing restrictions - Minimum quanity 100K</t>
  </si>
  <si>
    <t>Adobe Journey Optimizer - JOURNEY OPTIMIZER ULTIMATE: ONDEMAND - Cost Per Thousand Engageable Proficles per Year (Volume 2B-2.49B) - Purchasing restrictions - Minimum quanity 100K</t>
  </si>
  <si>
    <t>Adobe Journey Optimizer - JOURNEY OPTIMIZER ULTIMATE: ONDEMAND - Cost Per Thousand Engageable Proficles per Year (Volume 2.5B+) - Purchasing restrictions - Minimum quanity 100K</t>
  </si>
  <si>
    <t>Adobe Journey Optimizer - JOURNEY OPTIMIZER OPTIONS: ONDEMAND MESSAGE PACK - Additional Messages per Year (Pack of 10M Omnichannel Messages)</t>
  </si>
  <si>
    <t>Adobe Journey Optimizer - JOURNEY OPTIMIZER OPTIONS: ONDEMAND BURST PUSH PACK - Push Burst Messaging Pack</t>
  </si>
  <si>
    <t>Adobe Journey Optimizer - JOURNEY OPTIMIZER OPTIONS: ONDEMAND DEDICATED IPV4 - Dedicated IPV4 per Year</t>
  </si>
  <si>
    <t>Adobe Journey Optimizer - JOURNEY OPTIMIZER OPTIONS: ONDEMAND DOMAIN DELEGATION - Domain Delegations (One Time)</t>
  </si>
  <si>
    <t>Adobe Journey Optimizer - JOURNEY OPTIMIZER DELIVERABILITY: ONDEMAND ESSENTIALS - Priced per Thousand Engageable Profiles per Year (Volume 100K-999.99K) - Qualifying Purchase Required</t>
  </si>
  <si>
    <t>Adobe Journey Optimizer - JOURNEY OPTIMIZER DELIVERABILITY: ONDEMAND ESSENTIALS - Priced per Thousand Engageable Profiles per Year (Volume 1M-1.99M) - Qualifying Purchase Required</t>
  </si>
  <si>
    <t>Adobe Journey Optimizer - JOURNEY OPTIMIZER DELIVERABILITY: ONDEMAND ESSENTIALS - Priced per Thousand Engageable Profiles per Year (Volume 5M-9.99M) - Qualifying Purchase Required</t>
  </si>
  <si>
    <t>Adobe Journey Optimizer - JOURNEY OPTIMIZER DELIVERABILITY: ONDEMAND ESSENTIALS - Priced per Thousand Engageable Profiles per Year (Volume 10M-19.99M) - Qualifying Purchase Required</t>
  </si>
  <si>
    <t>Adobe Journey Optimizer - JOURNEY OPTIMIZER DELIVERABILITY: ONDEMAND ESSENTIALS - Priced per Thousand Engageable Profiles per Year (Volume 20M-49.99M) - Qualifying Purchase Required</t>
  </si>
  <si>
    <t>Adobe Journey Optimizer - JOURNEY OPTIMIZER DELIVERABILITY: ONDEMAND PLUS - Priced per Thousand Engageable Profiles per Year (Volume 100K-999.99K) - Qualifying Purchase Required</t>
  </si>
  <si>
    <t>Adobe Journey Optimizer - JOURNEY OPTIMIZER DELIVERABILITY: ONDEMAND PLUS - Priced per Thousand Engageable Profiles per Year (Volume 1M-1.99M) - Qualifying Purchase Required</t>
  </si>
  <si>
    <t>Adobe Journey Optimizer - JOURNEY OPTIMIZER DELIVERABILITY: ONDEMAND PLUS - Priced per Thousand Engageable Profiles per Year (Volume 5M-9.99M) - Qualifying Purchase Required</t>
  </si>
  <si>
    <t>Adobe Journey Optimizer - JOURNEY OPTIMIZER DELIVERABILITY: ONDEMAND PLUS - Priced per Thousand Engageable Profiles per Year (Volume 10M-19.99M) - Qualifying Purchase Required</t>
  </si>
  <si>
    <t>Adobe Journey Optimizer - JOURNEY OPTIMIZER DELIVERABILITY: ONDEMAND PLUS - Priced per Thousand Engageable Profiles per Year (Volume 20M-49.99M) - Qualifying Purchase Required</t>
  </si>
  <si>
    <t>Adobe Journey Optimizer - JOURNEY OPTIMIZER DELIVERABILITY: ONDEMAND PLUS - Priced per Thousand Engageable Profiles per Year (Volume 50M-3B) - Qualifying Purchase Required</t>
  </si>
  <si>
    <t>Adobe Journey Optimizer - REAL TIME CUSTOMER DATA PLATFORM (RTCDP): ONDEMAND PROFILE ORCHESTRATION - Cost Per Thousand Person Profiles per year - (Volume 100K-149K) - Qualifying Purchase Required</t>
  </si>
  <si>
    <t>Adobe Journey Optimizer - REAL TIME CUSTOMER DATA PLATFORM (RTCDP): ONDEMAND PROFILE ORCHESTRATION - Cost Per Thousand Person Profiles per year - (Volume 150K-199.99K) - Qualifying Purchase Required</t>
  </si>
  <si>
    <t>Adobe Journey Optimizer - REAL TIME CUSTOMER DATA PLATFORM (RTCDP): ONDEMAND PROFILE ORCHESTRATION - Cost Per Thousand Person Profiles per year - (Volume 200K-249.99K) - Qualifying Purchase Required</t>
  </si>
  <si>
    <t>Adobe Journey Optimizer - REAL TIME CUSTOMER DATA PLATFORM (RTCDP): ONDEMAND PROFILE ORCHESTRATION - Cost Per Thousand Person Profiles per year - (Volume 250K-499.99K) - Qualifying Purchase Required</t>
  </si>
  <si>
    <t>Adobe Journey Optimizer - REAL TIME CUSTOMER DATA PLATFORM (RTCDP): ONDEMAND PROFILE ORCHESTRATION - Cost Per Thousand Person Profiles per year - (Volume 500K-999K) - Qualifying Purchase Required</t>
  </si>
  <si>
    <t>Adobe Journey Optimizer - REAL TIME CUSTOMER DATA PLATFORM (RTCDP): ONDEMAND PROFILE ORCHESTRATION - Cost Per Thousand Person Profiles per year - (Volume 1M-2.49M) - Qualifying Purchase Required</t>
  </si>
  <si>
    <t>Adobe Journey Optimizer - REAL TIME CUSTOMER DATA PLATFORM (RTCDP): ONDEMAND PROFILE ORCHESTRATION - Cost Per Thousand Person Profiles per year - (Volume 2.5M-4.99M) - Qualifying Purchase Required</t>
  </si>
  <si>
    <t>Adobe Journey Optimizer - REAL TIME CUSTOMER DATA PLATFORM (RTCDP): ONDEMAND PROFILE ORCHESTRATION - Cost Per Thousand Person Profiles per year - (Volume 5M-9.99M) - Qualifying Purchase Required</t>
  </si>
  <si>
    <t>Adobe Journey Optimizer - REAL TIME CUSTOMER DATA PLATFORM (RTCDP): ONDEMAND PROFILE ORCHESTRATION - Cost Per Thousand Person Profiles per year - (Volume 10M-19.99M) - Qualifying Purchase Required</t>
  </si>
  <si>
    <t>Adobe Journey Optimizer - REAL TIME CUSTOMER DATA PLATFORM (RTCDP): ONDEMAND PROFILE ORCHESTRATION - Cost Per Thousand Person Profiles per year - (Volume 20M-29.99M) - Qualifying Purchase Required</t>
  </si>
  <si>
    <t>Adobe Journey Optimizer - REAL TIME CUSTOMER DATA PLATFORM (RTCDP): ONDEMAND PROFILE ORCHESTRATION - Cost Per Thousand Person Profiles per year - (Volume 30M-39.99M) - Qualifying Purchase Required</t>
  </si>
  <si>
    <t>Adobe Journey Optimizer - REAL TIME CUSTOMER DATA PLATFORM (RTCDP): ONDEMAND PROFILE ORCHESTRATION - Cost Per Thousand Person Profiles per year - (Volume 40M-49.99M) - Qualifying Purchase Required</t>
  </si>
  <si>
    <t>Adobe Journey Optimizer - REAL TIME CUSTOMER DATA PLATFORM (RTCDP): ONDEMAND PROFILE ORCHESTRATION - Cost Per Thousand Person Profiles per year - (Volume 50M-59.99M) - Qualifying Purchase Required</t>
  </si>
  <si>
    <t>Adobe Journey Optimizer - REAL TIME CUSTOMER DATA PLATFORM (RTCDP): ONDEMAND PROFILE ORCHESTRATION - Cost Per Thousand Person Profiles per year - (Volume 60M-79.99M) - Qualifying Purchase Required</t>
  </si>
  <si>
    <t>Adobe Journey Optimizer - REAL TIME CUSTOMER DATA PLATFORM (RTCDP): ONDEMAND PROFILE ORCHESTRATION - Cost Per Thousand Person Profiles per year - (Volume 80M-99.99M) - Qualifying Purchase Required</t>
  </si>
  <si>
    <t>Adobe Journey Optimizer - REAL TIME CUSTOMER DATA PLATFORM (RTCDP): ONDEMAND PROFILE ORCHESTRATION - Cost Per Thousand Person Profiles per year - (Volume 100M-149.99M) - Qualifying Purchase Required</t>
  </si>
  <si>
    <t>Adobe Journey Optimizer - REAL TIME CUSTOMER DATA PLATFORM (RTCDP): ONDEMAND PROFILE ORCHESTRATION - Cost Per Thousand Person Profiles per year - (Volume 150M-199.99M) - Qualifying Purchase Required</t>
  </si>
  <si>
    <t>Adobe Journey Optimizer - REAL TIME CUSTOMER DATA PLATFORM (RTCDP): ONDEMAND PROFILE ORCHESTRATION - Cost Per Thousand Person Profiles per year - (Volume 200M-299.99M) - Qualifying Purchase Required</t>
  </si>
  <si>
    <t>Adobe Journey Optimizer - REAL TIME CUSTOMER DATA PLATFORM (RTCDP): ONDEMAND PROFILE ORCHESTRATION - Cost Per Thousand Person Profiles per year - (Volume 300M-399.99M) - Qualifying Purchase Required</t>
  </si>
  <si>
    <t>Adobe Journey Optimizer - REAL TIME CUSTOMER DATA PLATFORM (RTCDP): ONDEMAND PROFILE ORCHESTRATION - Cost Per Thousand Person Profiles per year - (Volume 400M-499.99M) - Qualifying Purchase Required</t>
  </si>
  <si>
    <t>Adobe Journey Optimizer - REAL TIME CUSTOMER DATA PLATFORM (RTCDP): ONDEMAND PROFILE ORCHESTRATION - Cost Per Thousand Person Profiles per year - (Volume 500M-599.99M) - Qualifying Purchase Required</t>
  </si>
  <si>
    <t>Adobe Journey Optimizer - REAL TIME CUSTOMER DATA PLATFORM (RTCDP): ONDEMAND PROFILE ORCHESTRATION - Cost Per Thousand Person Profiles per year - (Volume 600M-699.99M) - Qualifying Purchase Required</t>
  </si>
  <si>
    <t>Adobe Journey Optimizer - REAL TIME CUSTOMER DATA PLATFORM (RTCDP): ONDEMAND PROFILE ORCHESTRATION - Cost Per Thousand Person Profiles per year - (Volume 700M-799.99M) - Qualifying Purchase Required</t>
  </si>
  <si>
    <t>Adobe Journey Optimizer - REAL TIME CUSTOMER DATA PLATFORM (RTCDP): ONDEMAND PROFILE ORCHESTRATION - Cost Per Thousand Person Profiles per year - (Volume 800M-899.99M) - Qualifying Purchase Required</t>
  </si>
  <si>
    <t>Adobe Journey Optimizer - REAL TIME CUSTOMER DATA PLATFORM (RTCDP): ONDEMAND PROFILE ORCHESTRATION - Cost Per Thousand Person Profiles per year - (Volume 900M-999.99M) - Qualifying Purchase Required</t>
  </si>
  <si>
    <t>Adobe Journey Optimizer - REAL TIME CUSTOMER DATA PLATFORM (RTCDP): ONDEMAND PROFILE ORCHESTRATION - Cost Per Thousand Person Profiles per year - (Volume 1B-1.249B) - Qualifying Purchase Required</t>
  </si>
  <si>
    <t>Adobe Journey Optimizer - REAL TIME CUSTOMER DATA PLATFORM (RTCDP): ONDEMAND PROFILE ORCHESTRATION - Cost Per Thousand Person Profiles per year - (Volume 1.25B-1.49B) - Qualifying Purchase Required</t>
  </si>
  <si>
    <t>Adobe Journey Optimizer - REAL TIME CUSTOMER DATA PLATFORM (RTCDP): ONDEMAND PROFILE ORCHESTRATION - Cost Per Thousand Person Profiles per year - (Volume 1.5B-1.749B) - Qualifying Purchase Required</t>
  </si>
  <si>
    <t>Adobe Journey Optimizer - REAL TIME CUSTOMER DATA PLATFORM (RTCDP): ONDEMAND PROFILE ORCHESTRATION - Cost Per Thousand Person Profiles per year - (Volume 1.75B-1.99B) - Qualifying Purchase Required</t>
  </si>
  <si>
    <t>Adobe Journey Optimizer - REAL TIME CUSTOMER DATA PLATFORM (RTCDP): ONDEMAND PROFILE ORCHESTRATION - Cost Per Thousand Person Profiles per year - (Volume 2B-2.49B) - Qualifying Purchase Required</t>
  </si>
  <si>
    <t>Adobe Journey Optimizer - REAL TIME CUSTOMER DATA PLATFORM (RTCDP): ONDEMAND PROFILE ORCHESTRATION - Cost Per Thousand Person Profiles per year - (Volume 2.5B+) - Qualifying Purchase Required</t>
  </si>
  <si>
    <t>AEM: CLOUD SERVICE ADD-ONS RAPID DEVELOPMENT ENVIRONMENT - Volume 1 - Each Per Year - Qualifying Purchase Required</t>
  </si>
  <si>
    <t>AEM: CLOUD SERVICE ADD-ONS RAPID DEVELOPMENT ENVIRONMENT - Volume 2-4 - Each Per Year - Qualifying Purchase Required</t>
  </si>
  <si>
    <t>AEM: CLOUD SERVICE ADD-ONS RAPID DEVELOPMENT ENVIRONMENT - Volume 5-9 - Each Per Year - Qualifying Purchase Required</t>
  </si>
  <si>
    <t>AEM: CLOUD SERVICE ADD-ONS RAPID DEVELOPMENT ENVIRONMENT - Volume 10+ - Each Per Year - Qualifying Purchase Required</t>
  </si>
  <si>
    <t>Adobe Experience Platform -  ONDEMAND ADDITIONAL DATA LAKE STORAGE - Cost per TB per Year</t>
  </si>
  <si>
    <t>Adobe Experience Platform -  ONDEMAND ADDITIONAL AD HOC QUERY USERS - Cost per Pack per Year</t>
  </si>
  <si>
    <t>Adobe Experience Platform -  ONDEMAND ADD PROFILE RICHNESS - Cost per Pack per Year (Volume 100K - 149.9K)</t>
  </si>
  <si>
    <t>Adobe Experience Platform -  ONDEMAND ADD PROFILE RICHNESS - Cost per Pack per Year (Volume 150K - 199.9K)</t>
  </si>
  <si>
    <t>Adobe Experience Platform -  ONDEMAND ADD PROFILE RICHNESS - Cost per Pack per Year (Volume 200K - 249.9K)</t>
  </si>
  <si>
    <t>Adobe Experience Platform -  ONDEMAND ADD PROFILE RICHNESS - Cost per Pack per Year (Volume 250K - 499.9K)</t>
  </si>
  <si>
    <t>Adobe Experience Platform -  ONDEMAND ADD PROFILE RICHNESS - Cost per Pack per Year (Volume 500K - 999.9K)</t>
  </si>
  <si>
    <t>Adobe Experience Platform -  ONDEMAND ADD PROFILE RICHNESS - Cost per Pack per Year (Volume 1M - 2.49M)</t>
  </si>
  <si>
    <t>Adobe Experience Platform -  ONDEMAND ADD PROFILE RICHNESS - Cost per Pack per Year (Volume 2.5M - 4.99M)</t>
  </si>
  <si>
    <t>Adobe Experience Platform -  ONDEMAND ADD PROFILE RICHNESS - Cost per Pack per Year (Volume 5M - 9.99M)</t>
  </si>
  <si>
    <t>Adobe Experience Platform -  ONDEMAND ADD PROFILE RICHNESS - Cost per Pack per Year (Volume 10M - 19.99M)</t>
  </si>
  <si>
    <t>Adobe Experience Platform -  ONDEMAND ADD PROFILE RICHNESS - Cost per Pack per Year (Volume 20M - 29.99M)</t>
  </si>
  <si>
    <t>Adobe Experience Platform -  ONDEMAND ADD PROFILE RICHNESS - Cost per Pack per Year (Volume 30M - 39.99M)</t>
  </si>
  <si>
    <t>Adobe Experience Platform -  ONDEMAND ADD PROFILE RICHNESS - Cost per Pack per Year (Volume 40M - 49.99M)</t>
  </si>
  <si>
    <t>Adobe Experience Platform -  ONDEMAND ADD PROFILE RICHNESS - Cost per Pack per Year (Volume 50M - 59.99M)</t>
  </si>
  <si>
    <t>Adobe Experience Platform -  ONDEMAND ADD PROFILE RICHNESS - Cost per Pack per Year (Volume 60M - 79.99M)</t>
  </si>
  <si>
    <t>Adobe Experience Platform -  ONDEMAND ADD PROFILE RICHNESS - Cost per Pack per Year (Volume 80M - 99.99M)</t>
  </si>
  <si>
    <t>Adobe Experience Platform -  ONDEMAND ADD PROFILE RICHNESS - Cost per Pack per Year (Volume 100M - 149.99M)</t>
  </si>
  <si>
    <t>Adobe Experience Platform -  ONDEMAND ADD PROFILE RICHNESS - Cost per Pack per Year (Volume 150M - 199.99M)</t>
  </si>
  <si>
    <t>Adobe Experience Platform -  ONDEMAND ADD PROFILE RICHNESS - Cost per Pack per Year (Volume 200M - 299.99M)</t>
  </si>
  <si>
    <t>Adobe Experience Platform -  ONDEMAND ADD PROFILE RICHNESS - Cost per Pack per Year (Volume 300M - 399.99M)</t>
  </si>
  <si>
    <t>Adobe Experience Platform -  ONDEMAND ADD PROFILE RICHNESS - Cost per Pack per Year (Volume 400M - 499.99M)</t>
  </si>
  <si>
    <t>Adobe Experience Platform -  ONDEMAND ADD PROFILE RICHNESS - Cost per Pack per Year (Volume 500M - 599.99M)</t>
  </si>
  <si>
    <t>Adobe Experience Platform -  ONDEMAND ADD PROFILE RICHNESS - Cost per Pack per Year (Volume 600M - 699.99M)</t>
  </si>
  <si>
    <t>Adobe Experience Platform -  ONDEMAND ADD PROFILE RICHNESS - Cost per Pack per Year (Volume 700M - 799.99M)</t>
  </si>
  <si>
    <t>Adobe Experience Platform -  ONDEMAND ADD PROFILE RICHNESS - Cost per Pack per Year (Volume 800M - 899.99M)</t>
  </si>
  <si>
    <t>Adobe Experience Platform -  ONDEMAND ADD PROFILE RICHNESS - Cost per Pack per Year (Volume 900M - 999.99M)</t>
  </si>
  <si>
    <t>Adobe Experience Platform -  ONDEMAND ADD PROFILE RICHNESS - Cost per Pack per Year (Volume 1B - 1.249B)</t>
  </si>
  <si>
    <t>Adobe Experience Platform -  ONDEMAND ADD PROFILE RICHNESS - Cost per Pack per Year (Volume 1.25B - 1.49B)</t>
  </si>
  <si>
    <t>Adobe Experience Platform -  ONDEMAND ADD PROFILE RICHNESS - Cost per Pack per Year (Volume 1.5B - 1.749B)</t>
  </si>
  <si>
    <t>Adobe Experience Platform -  ONDEMAND ADD PROFILE RICHNESS - Cost per Pack per Year (Volume 1.75B - 1.99B)</t>
  </si>
  <si>
    <t>Adobe Experience Platform -  ONDEMAND ADD PROFILE RICHNESS - Cost per Pack per Year (Volume 2B - 2.49B)</t>
  </si>
  <si>
    <t>Adobe Experience Platform -  ONDEMAND ADD PROFILE RICHNESS - Cost per Pack per Year (Volume 2.5B+)</t>
  </si>
  <si>
    <t>Adobe Experience Platform -  ONDEMAND DATA DISTILLER - Cost per Compute Hour per Year (Volume 10K-19.99K)</t>
  </si>
  <si>
    <t>Adobe Experience Platform -  ONDEMAND DATA DISTILLER - Cost per Compute Hour per Year (Volume 20K-29.99K)</t>
  </si>
  <si>
    <t>Adobe Experience Platform -  ONDEMAND DATA DISTILLER - Cost per Compute Hour per Year (Volume 30K-39.99K)</t>
  </si>
  <si>
    <t>Adobe Experience Platform -  ONDEMAND DATA DISTILLER - Cost per Compute Hour per Year (Volume 40K-49.99K)</t>
  </si>
  <si>
    <t>Adobe Experience Platform -  ONDEMAND DATA DISTILLER - Cost per Compute Hour per Year (Volume 50K-74.99K)</t>
  </si>
  <si>
    <t>Adobe Experience Platform -  ONDEMAND DATA DISTILLER - Cost per Compute Hour per Year (Volume 75K-99.99K)</t>
  </si>
  <si>
    <t>Adobe Experience Platform -  ONDEMAND DATA DISTILLER - Cost per Compute Hour per Year (Volume 100K-149.99K)</t>
  </si>
  <si>
    <t>Adobe Experience Platform -  ONDEMAND DATA DISTILLER - Cost per Compute Hour per Year (Volume 150K-199.99K)</t>
  </si>
  <si>
    <t>Adobe Experience Platform -  ONDEMAND DATA DISTILLER - Cost per Compute Hour per Year (Volume 200K+)</t>
  </si>
  <si>
    <t>Adobe Experience Platform -  ONDEMAND APP BUILDER - Cost per Pack per Year - Qualifying Purchase Required</t>
  </si>
  <si>
    <t>Adobe Workfront - Workfront Additional Storage - 1TB - Each Terabyte per Year - Qualifying Purchase Required</t>
  </si>
  <si>
    <t>Adobe Workfront - Workfront Select Light User - Each Light User Per Year - Purchasing Restrictions</t>
  </si>
  <si>
    <t>Adobe Workfront - Workfront Select Standard User - Each Standard User per Year</t>
  </si>
  <si>
    <t>Adobe Workfront - Workfront Prime Light User - Each Light User per Year - Purchasing Restrictions</t>
  </si>
  <si>
    <t>Adobe Workfront - Workfront Prime Standard User - Each Standard User Per Year</t>
  </si>
  <si>
    <t>Adobe Workfront - Workfront Ultimate Light User - Each Light User per Year - Purchasing Restrictions</t>
  </si>
  <si>
    <t>Adobe Workfront - Workfront Ultimate Standard User - Each Standard User Per Year</t>
  </si>
  <si>
    <t>Adobe Workfront - Workfront Fusion - Price Per 100K Operations Per Year (500K - 2.4M Operations) - Qualifying Purchase Required</t>
  </si>
  <si>
    <t>Adobe Workfront - Workfront Fusion - Price Per 100K Operations Per Year (2.5M - 9.9M Operations) - Qualifying Purchase Required</t>
  </si>
  <si>
    <t>Adobe Workfront - Workfront Fusion - Price Per 100K Operations Per Year (10M - 24.9M Operations) - Qualifying Purchase Required</t>
  </si>
  <si>
    <t>Adobe Workfront - Workfront Fusion - Price Per 100K Operations Per Year (25M+ Operations) - Qualifying Purchase Required</t>
  </si>
  <si>
    <t>AEM SITES: CS EDGE DELIVERY SERVICES - Cost Per Million Content Requests per Month - Volume 1.0M - Per Month - Purchasing Restrictions Apply</t>
  </si>
  <si>
    <t>AEM SITES: CS EDGE DELIVERY SERVICES - Cost Per Million Content Requests per Month - Volume 2.0M - 3.0M - Per Month - Purchasing Restrictions Apply</t>
  </si>
  <si>
    <t>AEM SITES: CS EDGE DELIVERY SERVICES - Cost Per Million Content Requests per Month - Volume 4.0M - 5.0M - Per Month - Purchasing Restrictions Apply</t>
  </si>
  <si>
    <t>AEM SITES: CS EDGE DELIVERY SERVICES - Cost Per Million Content Requests per Month - Volume 6.0M - 9.0M - Per Month - Purchasing Restrictions Apply</t>
  </si>
  <si>
    <t>AEM SITES: CS EDGE DELIVERY SERVICES - Cost Per Million Content Requests per Month - Volume 10.0M - 14.0M - Per Month - Purchasing Restrictions Apply</t>
  </si>
  <si>
    <t>AEM SITES: CS EDGE DELIVERY SERVICES - Cost Per Million Content Requests per Month - Volume 15.0M - 19.0M - Per Month - Purchasing Restrictions Apply</t>
  </si>
  <si>
    <t>AEM SITES: CS EDGE DELIVERY SERVICES - Cost Per Million Content Requests per Month - Volume 20.0M - 39.0M - Per Month - Purchasing Restrictions Apply</t>
  </si>
  <si>
    <t>AEM SITES: CS EDGE DELIVERY SERVICES - Cost Per Million Content Requests per Month - Volume 40.0M - 59.0M - Per Month - Purchasing Restrictions Apply</t>
  </si>
  <si>
    <t>AEM SITES: CS EDGE DELIVERY SERVICES - Cost Per Million Content Requests per Month - Volume 60.0M - 79.0M - Per Month - Purchasing Restrictions Apply</t>
  </si>
  <si>
    <t>AEM SITES: CS EDGE DELIVERY SERVICES - Cost Per Million Content Requests per Month - Volume 80.0M - 99.0M - Per Month - Purchasing Restrictions Apply</t>
  </si>
  <si>
    <t>AEM SITES: CS EDGE DELIVERY SERVICES - Cost Per Million Content Requests per Month - Volume 100.0M - 149.0M - Per Month - Purchasing Restrictions Apply</t>
  </si>
  <si>
    <t>AEM SITES: CS EDGE DELIVERY SERVICES - Cost Per Million Content Requests per Month - Volume 150.0M - 199.0M - Per Month - Purchasing Restrictions Apply</t>
  </si>
  <si>
    <t>AEM SITES: CS EDGE DELIVERY SERVICES - Cost Per Million Content Requests per Month - Volume 200.0M - 249.0M - Per Month - Purchasing Restrictions Apply</t>
  </si>
  <si>
    <t>AEM SITES: CS EDGE DELIVERY SERVICES - Cost Per Million Content Requests per Month - Volume 250.0M - 299.0M - Per Month - Purchasing Restrictions Apply</t>
  </si>
  <si>
    <t>AEM SITES: CS EDGE DELIVERY SERVICES - Cost Per Million Content Requests per Month - Volume 300.0M - 399.0M - Per Month - Purchasing Restrictions Apply</t>
  </si>
  <si>
    <t>AEM SITES: CS EDGE DELIVERY SERVICES - Cost Per Million Content Requests per Month - Volume 400.0M - 499.0M - Per Month - Purchasing Restrictions Apply</t>
  </si>
  <si>
    <t>AEM SITES: CS EDGE DELIVERY SERVICES - Cost Per Million Content Requests per Month - Volume 500.0M - 749.0M - Per Month - Purchasing Restrictions Apply</t>
  </si>
  <si>
    <t>AEM SITES: CS EDGE DELIVERY SERVICES - Cost Per Million Content Requests per Month - Volume 750.0M - 999.0M - Per Month - Purchasing Restrictions Apply</t>
  </si>
  <si>
    <t>AEM SITES: CS EDGE DELIVERY SERVICES - Cost Per Million Content Requests per Month - Volume 1B+ - Per Month - Purchasing Restrictions Apply</t>
  </si>
  <si>
    <t>AEM SITES: CS EDGE DELIV SVCS 99.99 SLA - Cost Per Million Content Requests per Month - Volume 1.0M - per Month - Purchasing Restrictions Apply</t>
  </si>
  <si>
    <t>AEM SITES: CS EDGE DELIV SVCS 99.99 SLA - Cost Per Million Content Requests per Month - Volume 2.0M - 3.0M - per Month - Purchasing Restrictions Apply</t>
  </si>
  <si>
    <t>AEM SITES: CS EDGE DELIV SVCS 99.99 SLA - Cost Per Million Content Requests per Month - Volume 4.0M - 5.0M - per Month - Purchasing Restrictions Apply</t>
  </si>
  <si>
    <t>AEM SITES: CS EDGE DELIV SVCS 99.99 SLA - Cost Per Million Content Requests per Month - Volume 6.0M - 9.0M - per Month - Purchasing Restrictions Apply</t>
  </si>
  <si>
    <t>AEM SITES: CS EDGE DELIV SVCS 99.99 SLA - Cost Per Million Content Requests per Month - Volume 10.0M - 14.0M - per Month - Purchasing Restrictions Apply</t>
  </si>
  <si>
    <t>AEM SITES: CS EDGE DELIV SVCS 99.99 SLA - Cost Per Million Content Requests per Month - Volume 15.0M - 19.0M - per Month - Purchasing Restrictions Apply</t>
  </si>
  <si>
    <t>AEM SITES: CS EDGE DELIV SVCS 99.99 SLA - Cost Per Million Content Requests per Month - Volume 20.0M - 39.0M - per Month - Purchasing Restrictions Apply</t>
  </si>
  <si>
    <t>AEM SITES: CS EDGE DELIV SVCS 99.99 SLA - Cost Per Million Content Requests per Month - Volume 40.0M - 59.0M - per Month - Purchasing Restrictions Apply</t>
  </si>
  <si>
    <t>AEM SITES: CS EDGE DELIV SVCS 99.99 SLA - Cost Per Million Content Requests per Month - Volume 60.0M - 79.0M - per Month - Purchasing Restrictions Apply</t>
  </si>
  <si>
    <t>AEM SITES: CS EDGE DELIV SVCS 99.99 SLA - Cost Per Million Content Requests per Month - Volume 80.0M - 99.0M - per Month - Purchasing Restrictions Apply</t>
  </si>
  <si>
    <t>AEM SITES: CS EDGE DELIV SVCS 99.99 SLA - Cost Per Million Content Requests per Month - Volume 100.0M - 149.0M - per Month - Purchasing Restrictions Apply</t>
  </si>
  <si>
    <t>AEM SITES: CS EDGE DELIV SVCS 99.99 SLA - Cost Per Million Content Requests per Month - Volume 150.0M - 199.0M - per Month - Purchasing Restrictions Apply</t>
  </si>
  <si>
    <t>AEM SITES: CS EDGE DELIV SVCS 99.99 SLA - Cost Per Million Content Requests per Month - Volume 200.0M - 249.0M - per Month - Purchasing Restrictions Apply</t>
  </si>
  <si>
    <t>AEM SITES: CS EDGE DELIV SVCS 99.99 SLA - Cost Per Million Content Requests per Month - Volume 250.0M - 299.0M - per Month - Purchasing Restrictions Apply</t>
  </si>
  <si>
    <t>AEM SITES: CS EDGE DELIV SVCS 99.99 SLA - Cost Per Million Content Requests per Month - Volume 300.0M - 399.0M - per Month - Purchasing Restrictions Apply</t>
  </si>
  <si>
    <t>AEM SITES: CS EDGE DELIV SVCS 99.99 SLA - Cost Per Million Content Requests per Month - Volume 400.0M - 499.0M - per Month - Purchasing Restrictions Apply</t>
  </si>
  <si>
    <t>AEM SITES: CS EDGE DELIV SVCS 99.99 SLA - Cost Per Million Content Requests per Month - Volume 500.0M - 749.0M - per Month - Purchasing Restrictions Apply</t>
  </si>
  <si>
    <t>AEM SITES: CS EDGE DELIV SVCS 99.99 SLA - Cost Per Million Content Requests per Month - Volume 750.0M - 999.0M - per Month - Purchasing Restrictions Apply</t>
  </si>
  <si>
    <t>AEM SITES: CS EDGE DELIV SVCS 99.99 SLA - Cost Per Million Content Requests per Month - Volume 1B+ - per Month - Purchasing Restrictions Apply</t>
  </si>
  <si>
    <t>AEM FORMS: MS ADD SUBMISSIONS VOLUME - Forms Add Submissions Volume - Per Pack of 500K Renditions Per Year - Volume 1-29 packs - Volume in Renditions - 500K - 14.5M - Per Year</t>
  </si>
  <si>
    <t>AEM FORMS: MS ADD SUBMISSIONS VOLUME - Forms Add Submissions Volume - Per Pack of 500K Renditions Per Year - Volume 30-59 packs - Volume in Renditions - 15M - 29.5M - Per Year</t>
  </si>
  <si>
    <t>AEM FORMS: MS ADD SUBMISSIONS VOLUME - Forms Add Submissions Volume - Per Pack of 500K Renditions Per Year - Volume 60-179 packs - Volume in Renditions - 30M - 89.5M - Per Year</t>
  </si>
  <si>
    <t>AEM FORMS: MS ADD SUBMISSIONS VOLUME - Forms Add Submissions Volume - Per Pack of 500K Renditions Per Year - Volume 180-399 packs - Volume in Renditions - 90M - 199.5M - Per Year</t>
  </si>
  <si>
    <t>AEM FORMS: MS ADD SUBMISSIONS VOLUME - Forms Add Submissions Volume - Per Pack of 500K Renditions Per Year - Volume 400+ packs - Volume in Renditions - 200M+ - Per Year</t>
  </si>
  <si>
    <t>AEM FORMS: MS ADD RENDITIONS VOLUME - Forms Add Renditions Volume - Per Pack of 500k Renditions Per Year - Volume 1-29 packs - Volume in Renditions - 500K - 14.5M - Per Year</t>
  </si>
  <si>
    <t>AEM FORMS: MS ADD RENDITIONS VOLUME - Forms Add Renditions Volume - Per Pack of 500k Renditions Per Year - Volume 30-59 packs - Volume in Renditions - 15M - 29.5M - Per Year</t>
  </si>
  <si>
    <t>AEM FORMS: MS ADD RENDITIONS VOLUME - Forms Add Renditions Volume - Per Pack of 500k Renditions Per Year - Volume 60-179 packs - Volume in Renditions - 30M - 89.5M - Per Year</t>
  </si>
  <si>
    <t>AEM FORMS: MS ADD RENDITIONS VOLUME - Forms Add Renditions Volume - Per Pack of 500k Renditions Per Year - Volume 180-399 packs - Volume in Renditions - 90M - 199.5M - Per Year</t>
  </si>
  <si>
    <t>AEM FORMS: MS ADD RENDITIONS VOLUME - Forms Add Renditions Volume - Per Pack of 500k Renditions Per Year - Volume 400+ packs - Volume in Renditions - 200M+ - Per Year</t>
  </si>
  <si>
    <t/>
  </si>
  <si>
    <t>Adobe Learning Mgr, Billing Plan Hosted, 1Y, MAU FLP, 1 User</t>
  </si>
  <si>
    <t>Adobe Learning Mgr, MANAGED SERVICES, 1Y, +SEC MAU FLP, 1 User - Qualifying Minimum Order Required</t>
  </si>
  <si>
    <t>Adobe Learning Mgr, MANAGED SERVICES, 1Y, +SEC RU, 1 User - Qualifying Minimum Order Required</t>
  </si>
  <si>
    <t>Adobe Learning Mgr, Billing Plan Hosted, 1Y, RU FLP, 1 User</t>
  </si>
  <si>
    <t>AEM MS ENHANCED SECURITY - Managed SVC Special Security/Cert FEDRAMP - per yr.</t>
  </si>
  <si>
    <t>COMMUNITIES:PLATNM MAINT &amp; SUPPT RNWL 1L - Per Pack 12 Months.</t>
  </si>
  <si>
    <t>Adobe AEM: CLOUD SERVICE - ENHANCED SECURITY - Cloud Service Special Security/Certifications FEDRAMP - per year</t>
  </si>
  <si>
    <t>210-3232-V1-90BC01A12</t>
  </si>
  <si>
    <t>2R1-3232-V1-70BC01A12</t>
  </si>
  <si>
    <t>2R1-3232-V12-70BC12A12</t>
  </si>
  <si>
    <t>210-3232-V12-90BC12A12</t>
  </si>
  <si>
    <t>210-3232-V13-90BC13A12</t>
  </si>
  <si>
    <t>2R1-3232-V13-70BC13A12</t>
  </si>
  <si>
    <t>210-3232-V14-90BC14A12</t>
  </si>
  <si>
    <t>2R1-3232-V14-70BC14A12</t>
  </si>
  <si>
    <t>210-3232-V2-90BC02A12</t>
  </si>
  <si>
    <t>2R1-3232-V2-70BC02A12</t>
  </si>
  <si>
    <t>210-3232-V3-90BC03A12</t>
  </si>
  <si>
    <t>2R1-3232-V3-70BC03A12</t>
  </si>
  <si>
    <t>210-3232-V4-90BC04A12</t>
  </si>
  <si>
    <t>2R1-3232-V4-70BC04A12</t>
  </si>
  <si>
    <t>2R1-3232-L6-70BC06A12</t>
  </si>
  <si>
    <t>210-3232-L6-90BC06A12</t>
  </si>
  <si>
    <t>210-3232-L7-90BC07A12</t>
  </si>
  <si>
    <t>2R1-3232-L7-70BC07A12</t>
  </si>
  <si>
    <t>2R1-3232-L8-70BC08A12</t>
  </si>
  <si>
    <t>210-3232-L8-90BC08A12</t>
  </si>
  <si>
    <t>2R1-3232-L9-70BC09A12</t>
  </si>
  <si>
    <t>210-3232-L9-90BC09A12</t>
  </si>
  <si>
    <t>Adobe Adobe Express for enterprise Subscription New Monthly  1 User Level 1 1 - 9  (VIP # Req.) 12 Month Term</t>
  </si>
  <si>
    <t>Adobe Adobe Express for enterprise Subscription Renewal Monthly  1 User Level 1 1 - 9  (VIP # Req.) 12 Month Term</t>
  </si>
  <si>
    <t>Adobe Adobe Express for enterprise Subscription Renewal Monthly  1 User Level 12 10 - 49 (VIP Select 3 year commit)  Qual Min Pur &amp; VIP # Req 12 Month Term</t>
  </si>
  <si>
    <t>Adobe Adobe Express for enterprise Subscription New Monthly  1 User Level 12 10 - 49 (VIP Select 3 year commit)  Qual Min Pur &amp; VIP # Req 12 Month Term</t>
  </si>
  <si>
    <t>Adobe Adobe Express for enterprise Subscription New Monthly  1 User Level 13 50 - 99 (VIP Select 3 year commit)  Qual Min Pur &amp; VIP # Req 12 Month Term</t>
  </si>
  <si>
    <t>Adobe Adobe Express for enterprise Subscription Renewal Monthly  1 User Level 13 50 - 99 (VIP Select 3 year commit)  Qual Min Pur &amp; VIP # Req 12 Month Term</t>
  </si>
  <si>
    <t>Adobe Adobe Express for enterprise Subscription New Monthly  1 User Level 14 100+ (VIP Select 3 year commit)  Qual Min Pur &amp; VIP # Req 12 Month Term</t>
  </si>
  <si>
    <t>Adobe Adobe Express for enterprise Subscription Renewal Monthly  1 User Level 14 100+ (VIP Select 3 year commit)  Qual Min Pur &amp; VIP # Req 12 Month Term</t>
  </si>
  <si>
    <t>Adobe Adobe Express for enterprise Subscription New Monthly  1 User Level 2 10 - 49  (VIP # Req.) 12 Month Term</t>
  </si>
  <si>
    <t>Adobe Adobe Express for enterprise Subscription Renewal Monthly  1 User Level 2 10 - 49  (VIP # Req.) 12 Month Term</t>
  </si>
  <si>
    <t>Adobe Adobe Express for enterprise Subscription New Monthly  1 User Level 3 50 - 99  (VIP # Req.) 12 Month Term</t>
  </si>
  <si>
    <t>Adobe Adobe Express for enterprise Subscription Renewal Monthly  1 User Level 3 50 - 99  (VIP # Req.) 12 Month Term</t>
  </si>
  <si>
    <t>Adobe Adobe Express for enterprise Subscription New Monthly  1 User Level 4 100+  (VIP # Req.) 12 Month Term</t>
  </si>
  <si>
    <t>Adobe Adobe Express for enterprise Subscription Renewal Monthly  1 User Level 4 100+  (VIP # Req.) 12 Month Term</t>
  </si>
  <si>
    <t>Adobe Adobe Express for enterprise, Subscription Renewal, Monthly, 1 User, Large Government Agencies - Level 6 100-999 (VIP # Req.) 12 Month Term</t>
  </si>
  <si>
    <t>Adobe Adobe Express for enterprise, Subscription New, Monthly, 1 User, Large Government Agencies - Level 6 100-999 (VIP # Req.) 12 Month Term</t>
  </si>
  <si>
    <t>Adobe Adobe Express for enterprise, Subscription New, Monthly, 1 User, Large Government Agencies - Level 7 1000-4999 (VIP # Req.) 12 Month Term</t>
  </si>
  <si>
    <t>Adobe Adobe Express for enterprise, Subscription Renewal, Monthly, 1 User, Large Government Agencies - Level 7 1000-4999 (VIP # Req.) 12 Month Term</t>
  </si>
  <si>
    <t>Adobe Adobe Express for enterprise, Subscription Renewal, Monthly, 1 User, Large Government Agencies - Level 8 5000-9999 (VIP # Req.) 12 Month Term</t>
  </si>
  <si>
    <t>Adobe Adobe Express for enterprise, Subscription New, Monthly, 1 User, Large Government Agencies - Level 8 5000-9999 (VIP # Req.) 12 Month Term</t>
  </si>
  <si>
    <t>Adobe Adobe Express for enterprise, Subscription Renewal, Monthly, 1 User, Large Government Agencies - Level 9 10,000+ (VIP # Req.) 12 Month Term</t>
  </si>
  <si>
    <t>Adobe Adobe Express for enterprise, Subscription New, Monthly, 1 User, Large Government Agencies - Level 9 10,000+ (VIP # Req.) 12 Month Term</t>
  </si>
  <si>
    <t>210-8000-HF</t>
  </si>
  <si>
    <t>210-1427-CS-REN-ADD-1</t>
  </si>
  <si>
    <t>210-1427-CS-REN-ADD-2</t>
  </si>
  <si>
    <t>210-1427-CS-REN-ADD-3</t>
  </si>
  <si>
    <t>210-1427-CS-REN-ADD-4</t>
  </si>
  <si>
    <t>210-1427-CS-REN-ADD-5</t>
  </si>
  <si>
    <t>210-1427-CS-REN-ADD-6</t>
  </si>
  <si>
    <t>210-1427-CS-REN-ADD-7</t>
  </si>
  <si>
    <t>210-1427-CS-REN-ADD-8</t>
  </si>
  <si>
    <t>210-1427-CS-SUB-VOL-1</t>
  </si>
  <si>
    <t>210-1427-CS-SUB-VOL-2</t>
  </si>
  <si>
    <t>210-1427-CS-SUB-VOL-3</t>
  </si>
  <si>
    <t>210-1427-CS-SUB-VOL-4</t>
  </si>
  <si>
    <t>210-1427-CS-SUB-VOL-5</t>
  </si>
  <si>
    <t>210-1427-CS-SUB-VOL-6</t>
  </si>
  <si>
    <t>210-1427-CS-SUB-VOL-7</t>
  </si>
  <si>
    <t>210-1427-CS-SUB-VOL-8</t>
  </si>
  <si>
    <t>210-1427-CS-REN-1</t>
  </si>
  <si>
    <t>210-1427-CS-REN-2</t>
  </si>
  <si>
    <t>210-1427-CS-REN-3</t>
  </si>
  <si>
    <t>210-1427-CS-REN-4</t>
  </si>
  <si>
    <t>210-1427-CS-REN-5</t>
  </si>
  <si>
    <t>210-1427-CS-REN-6</t>
  </si>
  <si>
    <t>210-1427-CS-REN-7</t>
  </si>
  <si>
    <t>210-1427-CS-REN-8</t>
  </si>
  <si>
    <t>210-1427-CS-SUB-ADD-2</t>
  </si>
  <si>
    <t>210-1427-CS-SUB-ADD-3</t>
  </si>
  <si>
    <t>210-1427-CS-SUB-ADD-4</t>
  </si>
  <si>
    <t>210-1427-CS-SUB-ADD-5</t>
  </si>
  <si>
    <t>210-1427-CS-SUB-ADD-6</t>
  </si>
  <si>
    <t>210-1427-CS-SUB-ADD-7</t>
  </si>
  <si>
    <t>210-1427-CS-SUB-ADD-8</t>
  </si>
  <si>
    <t>210-1427-CS-REN-VOL-1</t>
  </si>
  <si>
    <t>210-1427-CS-REN-VOL-2</t>
  </si>
  <si>
    <t>210-1427-CS-REN-VOL-3</t>
  </si>
  <si>
    <t>210-1427-CS-REN-VOL-4</t>
  </si>
  <si>
    <t>210-1427-CS-REN-VOL-5</t>
  </si>
  <si>
    <t>210-1427-CS-REN-VOL-6</t>
  </si>
  <si>
    <t>210-1427-CS-REN-VOL-7</t>
  </si>
  <si>
    <t>210-1427-CS-REN-VOL-8</t>
  </si>
  <si>
    <t>210-1427-MS-ENT-1</t>
  </si>
  <si>
    <t>210-1427-MS-ENT-2</t>
  </si>
  <si>
    <t>210-1427-MS-ENT-3</t>
  </si>
  <si>
    <t>210-1427-MS-ENT-4</t>
  </si>
  <si>
    <t>210-1427-MS-ENT-5</t>
  </si>
  <si>
    <t>210T-1427-REN-1</t>
  </si>
  <si>
    <t>210T-1427-REN-2</t>
  </si>
  <si>
    <t>210T-1427-REN-3</t>
  </si>
  <si>
    <t>210T-1427-REN-4</t>
  </si>
  <si>
    <t>210T-1427-REN-5</t>
  </si>
  <si>
    <t>210-1424-SBMS</t>
  </si>
  <si>
    <t>210-1431-OPTDEV</t>
  </si>
  <si>
    <t>210T-1427-REN-6</t>
  </si>
  <si>
    <t>210T-1427-REN-7</t>
  </si>
  <si>
    <t>210-1425-CS-STOR</t>
  </si>
  <si>
    <t>2R1-3301-V1-86BC01A12</t>
  </si>
  <si>
    <t>210-3301-V1-79BC01A12</t>
  </si>
  <si>
    <t>210-3301-V12-79BC12A12</t>
  </si>
  <si>
    <t>2R1-3301-V12-86BC12A12</t>
  </si>
  <si>
    <t>210-3301-V13-79BC13A12</t>
  </si>
  <si>
    <t>2R1-3301-V13-86BC13A12</t>
  </si>
  <si>
    <t>2R1-3301-V14-86BC14A12</t>
  </si>
  <si>
    <t>210-3301-V14-79BC14A12</t>
  </si>
  <si>
    <t>2R1-3301-V2-86BC02A12</t>
  </si>
  <si>
    <t>210-3301-V2-79BC02A12</t>
  </si>
  <si>
    <t>2R1-3301-V3-86BC03A12</t>
  </si>
  <si>
    <t>210-3301-V3-79BC03A12</t>
  </si>
  <si>
    <t>210-3301-V4-79BC04A12</t>
  </si>
  <si>
    <t>2R1-3301-V4-86BC04A12</t>
  </si>
  <si>
    <t>210-3301-V1-86BC01A12</t>
  </si>
  <si>
    <t>2R1-3301-V1-89BC01A12</t>
  </si>
  <si>
    <t>210-3301-V12-86BC12A12</t>
  </si>
  <si>
    <t>2R1-3301-V12-89BC12A12</t>
  </si>
  <si>
    <t>2R1-3301-V13-89BC13A12</t>
  </si>
  <si>
    <t>210-3301-V13-86BC13A12</t>
  </si>
  <si>
    <t>2R1-3301-V14-89BC14A12</t>
  </si>
  <si>
    <t>210-3301-V14-86BC14A12</t>
  </si>
  <si>
    <t>210-3301-V2-86BC02A12</t>
  </si>
  <si>
    <t>2R1-3301-V2-89BC02A12</t>
  </si>
  <si>
    <t>2R1-3301-V3-89BC03A12</t>
  </si>
  <si>
    <t>210-3301-V3-86BC03A12</t>
  </si>
  <si>
    <t>210-3301-V4-86BC04A12</t>
  </si>
  <si>
    <t>2R1-3301-V4-89BC04A12</t>
  </si>
  <si>
    <t>210-3270-V1-47BC01D12</t>
  </si>
  <si>
    <t>2R1-3270-V1-50BC01D12</t>
  </si>
  <si>
    <t>210-3270-V12-47BC12D12</t>
  </si>
  <si>
    <t>2R1-3270-V12-50BC12D12</t>
  </si>
  <si>
    <t>210-3270-V13-47BC13D12</t>
  </si>
  <si>
    <t>2R1-3270-V13-50BC13D12</t>
  </si>
  <si>
    <t>2R1-3270-V14-50BC14D12</t>
  </si>
  <si>
    <t>210-3270-V14-47BC14D12</t>
  </si>
  <si>
    <t>2R1-3270-V2-50BC02D12</t>
  </si>
  <si>
    <t>210-3270-V2-47BC02D12</t>
  </si>
  <si>
    <t>2R1-3270-V3-50BC03D12</t>
  </si>
  <si>
    <t>210-3270-V3-47BC03D12</t>
  </si>
  <si>
    <t>2R1-3270-V4-50BC04D12</t>
  </si>
  <si>
    <t>210-3270-V4-47BC04D12</t>
  </si>
  <si>
    <t>210-3221-V1-81BC01D12</t>
  </si>
  <si>
    <t>2R1-3221-V1-90BC01D12</t>
  </si>
  <si>
    <t>2R1-3221-V12-90BC12D12</t>
  </si>
  <si>
    <t>210-3221-V12-81BC12D12</t>
  </si>
  <si>
    <t>2R1-3221-V13-90BC13D12</t>
  </si>
  <si>
    <t>210-3221-V13-81BC13D12</t>
  </si>
  <si>
    <t>210-3221-V14-81BC14D12</t>
  </si>
  <si>
    <t>2R1-3221-V14-90BC14D12</t>
  </si>
  <si>
    <t>2R1-3221-V2-90BC02D12</t>
  </si>
  <si>
    <t>210-3221-V2-81BC02D12</t>
  </si>
  <si>
    <t>210-3221-V3-81BC03D12</t>
  </si>
  <si>
    <t>2R1-3221-V3-90BC03D12</t>
  </si>
  <si>
    <t>2R1-3221-V4-90BC04D12</t>
  </si>
  <si>
    <t>210-3221-V4-81BC04D12</t>
  </si>
  <si>
    <t>210-3228-V1-42BC01D12</t>
  </si>
  <si>
    <t>2R1-3228-V1-34BC01D12</t>
  </si>
  <si>
    <t>2R1-3228-V12-34BC12D12</t>
  </si>
  <si>
    <t>210-3228-V12-42BC12D12</t>
  </si>
  <si>
    <t>210-3228-V13-42BC13D12</t>
  </si>
  <si>
    <t>2R1-3228-V13-34BC13D12</t>
  </si>
  <si>
    <t>210-3228-V14-42BC14D12</t>
  </si>
  <si>
    <t>2R1-3228-V14-34BC14D12</t>
  </si>
  <si>
    <t>210-3228-V2-42BC02D12</t>
  </si>
  <si>
    <t>2R1-3228-V2-34BC02D12</t>
  </si>
  <si>
    <t>2R1-3228-V3-34BC03D12</t>
  </si>
  <si>
    <t>210-3228-V3-42BC03D12</t>
  </si>
  <si>
    <t>2R1-3228-V4-34BC04D12</t>
  </si>
  <si>
    <t>210-3228-V4-42BC04D12</t>
  </si>
  <si>
    <t>210-4292-V1-64BC01D12</t>
  </si>
  <si>
    <t>2R1-4292-V1-84BC01D12</t>
  </si>
  <si>
    <t>2R1-4292-V12-84BC12D12</t>
  </si>
  <si>
    <t>210-4292-V12-64BC12D12</t>
  </si>
  <si>
    <t>2R1-4292-V13-84BC13D12</t>
  </si>
  <si>
    <t>210-4292-V13-64BC13D12</t>
  </si>
  <si>
    <t>2R1-4292-V14-84BC14D12</t>
  </si>
  <si>
    <t>210-4292-V14-64BC14D12</t>
  </si>
  <si>
    <t>210-4292-V2-64BC02D12</t>
  </si>
  <si>
    <t>2R1-4292-V2-84BC02D12</t>
  </si>
  <si>
    <t>2R1-4292-V3-84BC03D12</t>
  </si>
  <si>
    <t>210-4292-V3-64BC03D12</t>
  </si>
  <si>
    <t>210-4292-V4-64BC04D12</t>
  </si>
  <si>
    <t>2R1-4292-V4-84BC04D12</t>
  </si>
  <si>
    <t>2R1-3218-V1-63BC01D12</t>
  </si>
  <si>
    <t>210-3218-V1-66BC01D12</t>
  </si>
  <si>
    <t>210-3218-V12-66BC12D12</t>
  </si>
  <si>
    <t>2R1-3218-V12-63BC12D12</t>
  </si>
  <si>
    <t>210-3218-V13-66BC13D12</t>
  </si>
  <si>
    <t>2R1-3218-V13-63BC13D12</t>
  </si>
  <si>
    <t>210-3218-V14-66BC14D12</t>
  </si>
  <si>
    <t>2R1-3218-V14-63BC14D12</t>
  </si>
  <si>
    <t>2R1-3218-V2-63BC02D12</t>
  </si>
  <si>
    <t>210-3218-V2-66BC02D12</t>
  </si>
  <si>
    <t>210-3218-V3-66BC03D12</t>
  </si>
  <si>
    <t>2R1-3218-V3-63BC03D12</t>
  </si>
  <si>
    <t>210-3218-V4-66BC04D12</t>
  </si>
  <si>
    <t>2R1-3218-V4-63BC04D12</t>
  </si>
  <si>
    <t>2R1-3213-V1-95BC01D12</t>
  </si>
  <si>
    <t>210-3213-V1-42BC01D12</t>
  </si>
  <si>
    <t>2R1-3213-V12-95BC12D12</t>
  </si>
  <si>
    <t>210-3213-V12-42BC12D12</t>
  </si>
  <si>
    <t>210-3213-V13-42BC13D12</t>
  </si>
  <si>
    <t>2R1-3213-V13-95BC13D12</t>
  </si>
  <si>
    <t>2R1-3213-V14-95BC14D12</t>
  </si>
  <si>
    <t>210-3213-V14-42BC14D12</t>
  </si>
  <si>
    <t>210-3213-V2-42BC02D12</t>
  </si>
  <si>
    <t>2R1-3213-V2-95BC02D12</t>
  </si>
  <si>
    <t>210-3213-V3-42BC03D12</t>
  </si>
  <si>
    <t>2R1-3213-V3-95BC03D12</t>
  </si>
  <si>
    <t>210-3213-V4-42BC04D12</t>
  </si>
  <si>
    <t>2R1-3213-V4-95BC04D12</t>
  </si>
  <si>
    <t>210-3214-V1-93BC01D12</t>
  </si>
  <si>
    <t>2R1-3214-V1-97BC01D12</t>
  </si>
  <si>
    <t>210-3214-V12-93BC12D12</t>
  </si>
  <si>
    <t>2R1-3214-V12-97BC12D12</t>
  </si>
  <si>
    <t>210-3214-V13-93BC13D12</t>
  </si>
  <si>
    <t>2R1-3214-V13-97BC13D12</t>
  </si>
  <si>
    <t>2R1-3214-V14-97BC14D12</t>
  </si>
  <si>
    <t>210-3214-V14-93BC14D12</t>
  </si>
  <si>
    <t>2R1-3214-V2-97BC02D12</t>
  </si>
  <si>
    <t>210-3214-V2-93BC02D12</t>
  </si>
  <si>
    <t>2R1-3214-V3-97BC03D12</t>
  </si>
  <si>
    <t>210-3214-V3-93BC03D12</t>
  </si>
  <si>
    <t>2R1-3214-V4-97BC04D12</t>
  </si>
  <si>
    <t>210-3214-V4-93BC04D12</t>
  </si>
  <si>
    <t>2R1-3242-V1-01BC01D12</t>
  </si>
  <si>
    <t>210-3242-V1-75BC01D12</t>
  </si>
  <si>
    <t>210-3242-V12-75BC12D12</t>
  </si>
  <si>
    <t>2R1-3242-V12-01BC12D12</t>
  </si>
  <si>
    <t>2R1-3269-L6-72BC06E12</t>
  </si>
  <si>
    <t>2R1-3269-L7-72BC07E12</t>
  </si>
  <si>
    <t>2R1-3269-L8-72BC08E12</t>
  </si>
  <si>
    <t>2R1-3269-L9-72BC09E12</t>
  </si>
  <si>
    <t>210-3269-L6-48BC06E12</t>
  </si>
  <si>
    <t>210-3269-L7-48BC07E12</t>
  </si>
  <si>
    <t>210-3269-L8-48BC08E12</t>
  </si>
  <si>
    <t>210-3269-L9-48BC09E12</t>
  </si>
  <si>
    <t>210-3270-L6-38BC06E12</t>
  </si>
  <si>
    <t>210-3270-L7-38BC07E12</t>
  </si>
  <si>
    <t>210-3270-L8-38BC08E12</t>
  </si>
  <si>
    <t>210-3270-L9-38BC09E12</t>
  </si>
  <si>
    <t>2R1-3270-L6-84BC06E12</t>
  </si>
  <si>
    <t>2R1-3270-L7-84BC07E12</t>
  </si>
  <si>
    <t>2R1-3270-L8-84BC08E12</t>
  </si>
  <si>
    <t>2R1-3270-L9-84BC09E12</t>
  </si>
  <si>
    <t>210-3221-L6-99BC06E12</t>
  </si>
  <si>
    <t>210-3221-L7-99BC07E12</t>
  </si>
  <si>
    <t>210-3221-L8-99BC08E12</t>
  </si>
  <si>
    <t>210-3221-L9-99BC09E12</t>
  </si>
  <si>
    <t>2R1-3221-L6-01BC06E12</t>
  </si>
  <si>
    <t>2R1-3221-L7-01BC07E12</t>
  </si>
  <si>
    <t>2R1-3221-L8-01BC08E12</t>
  </si>
  <si>
    <t>2R1-3221-L9-01BC09E12</t>
  </si>
  <si>
    <t>2R1-3228-L6-27BC06E12</t>
  </si>
  <si>
    <t>2R1-3228-L7-27BC07E12</t>
  </si>
  <si>
    <t>2R1-3228-L8-27BC08E12</t>
  </si>
  <si>
    <t>2R1-3228-L9-27BC09E12</t>
  </si>
  <si>
    <t>210-3228-L6-14BC06E12</t>
  </si>
  <si>
    <t>210-3228-L7-14BC07E12</t>
  </si>
  <si>
    <t>210-3228-L8-14BC08E12</t>
  </si>
  <si>
    <t>210-3228-L9-14BC09E12</t>
  </si>
  <si>
    <t>2R1-3282-L6-05BC06E12</t>
  </si>
  <si>
    <t>2R1-3282-L7-05BC07E12</t>
  </si>
  <si>
    <t>2R1-3282-L8-05BC08E12</t>
  </si>
  <si>
    <t>2R1-3282-L9-05BC09E12</t>
  </si>
  <si>
    <t>210-3282-L6-10BC06E12</t>
  </si>
  <si>
    <t>210-3282-L7-10BC07E12</t>
  </si>
  <si>
    <t>210-3282-L8-10BC08E12</t>
  </si>
  <si>
    <t>210-3282-L9-10BC09E12</t>
  </si>
  <si>
    <t>2R1-3291-L6-84BC06E12</t>
  </si>
  <si>
    <t>2R1-3291-L7-84BC07E12</t>
  </si>
  <si>
    <t>2R1-3291-L8-84BC08E12</t>
  </si>
  <si>
    <t>2R1-3291-L9-84BC09E12</t>
  </si>
  <si>
    <t>210-3291-L6-64BC06E12</t>
  </si>
  <si>
    <t>210-3291-L7-64BC07E12</t>
  </si>
  <si>
    <t>210-3291-L8-64BC08E12</t>
  </si>
  <si>
    <t>210-3291-L9-64BC09E12</t>
  </si>
  <si>
    <t>2R1-3217-L6-99BC06E12</t>
  </si>
  <si>
    <t>2R1-3217-L7-99BC07E12</t>
  </si>
  <si>
    <t>2R1-3217-L8-99BC08E12</t>
  </si>
  <si>
    <t>2R1-3217-L9-99BC09E12</t>
  </si>
  <si>
    <t>210-3217-L6-08BC06E12</t>
  </si>
  <si>
    <t>210-3217-L7-08BC07E12</t>
  </si>
  <si>
    <t>210-3217-L8-08BC08E12</t>
  </si>
  <si>
    <t>210-3217-L9-08BC09E12</t>
  </si>
  <si>
    <t>2R1-3210-L6-64BC06E12</t>
  </si>
  <si>
    <t>2R1-3210-L7-64BC07E12</t>
  </si>
  <si>
    <t>2R1-3210-L8-64BC08E12</t>
  </si>
  <si>
    <t>2R1-3210-L9-64BC09E12</t>
  </si>
  <si>
    <t>210-3210-L6-01BC06E12</t>
  </si>
  <si>
    <t>210-3210-L7-01BC07E12</t>
  </si>
  <si>
    <t>210-3210-L8-01BC08E12</t>
  </si>
  <si>
    <t>210-3210-L9-01BC09E12</t>
  </si>
  <si>
    <t>210-3240-L6-53BC06E12</t>
  </si>
  <si>
    <t>210-3240-L7-53BC07E12</t>
  </si>
  <si>
    <t>210-3240-L8-53BC08E12</t>
  </si>
  <si>
    <t>210-3240-L9-53BC09E12</t>
  </si>
  <si>
    <t>2R1-3240-L6-60BC06E12</t>
  </si>
  <si>
    <t>2R1-3240-L7-60BC07E12</t>
  </si>
  <si>
    <t>2R1-3240-L8-60BC08E12</t>
  </si>
  <si>
    <t>2R1-3240-L9-60BC09E12</t>
  </si>
  <si>
    <t>2R1-3211-L6-23BC06E12</t>
  </si>
  <si>
    <t>2R1-3211-L7-23BC07E12</t>
  </si>
  <si>
    <t>2R1-3211-L8-23BC08E12</t>
  </si>
  <si>
    <t>2R1-3211-L9-23BC09E12</t>
  </si>
  <si>
    <t>210-3211-L6-30BC06E12</t>
  </si>
  <si>
    <t>210-3211-L7-30BC07E12</t>
  </si>
  <si>
    <t>210-3211-L8-30BC08E12</t>
  </si>
  <si>
    <t>210-3211-L9-30BC09E12</t>
  </si>
  <si>
    <t>2R1-3243-L6-63BC06E12</t>
  </si>
  <si>
    <t>2R1-3243-L7-63BC07E12</t>
  </si>
  <si>
    <t>2R1-3243-L8-63BC08E12</t>
  </si>
  <si>
    <t>2R1-3243-L9-63BC09E12</t>
  </si>
  <si>
    <t>210-3243-L6-17BC06E12</t>
  </si>
  <si>
    <t>210-3243-L7-17BC07E12</t>
  </si>
  <si>
    <t>210-3243-L8-17BC08E12</t>
  </si>
  <si>
    <t>210-3243-L9-17BC09E12</t>
  </si>
  <si>
    <t>2R1-3204-L6-37BC06E12</t>
  </si>
  <si>
    <t>2R1-3204-L7-37BC07E12</t>
  </si>
  <si>
    <t>2R1-3204-L8-37BC08E12</t>
  </si>
  <si>
    <t>2R1-3204-L9-37BC09E12</t>
  </si>
  <si>
    <t>210-3204-L6-71BC06E12</t>
  </si>
  <si>
    <t>210-3204-L7-71BC07E12</t>
  </si>
  <si>
    <t>210-3204-L8-71BC08E12</t>
  </si>
  <si>
    <t>210-3204-L9-71BC09E12</t>
  </si>
  <si>
    <t>2R1-3220-L6-96BC06E12</t>
  </si>
  <si>
    <t>2R1-3242-V13-01BC13D12</t>
  </si>
  <si>
    <t>210-3242-V13-75BC13D12</t>
  </si>
  <si>
    <t>2R1-3242-V14-01BC14D12</t>
  </si>
  <si>
    <t>210-3242-V14-75BC14D12</t>
  </si>
  <si>
    <t>2R1-3242-V2-01BC02D12</t>
  </si>
  <si>
    <t>210-3242-V2-75BC02D12</t>
  </si>
  <si>
    <t>2R1-3242-V3-01BC03D12</t>
  </si>
  <si>
    <t>210-3242-V3-75BC03D12</t>
  </si>
  <si>
    <t>2R1-3242-V4-01BC04D12</t>
  </si>
  <si>
    <t>210-3242-V4-75BC04D12</t>
  </si>
  <si>
    <t>2R1-3204-V1-07BC01D12</t>
  </si>
  <si>
    <t>210-3204-V1-99BC01D12</t>
  </si>
  <si>
    <t>210-3204-V12-99BC12D12</t>
  </si>
  <si>
    <t>2R1-3204-V12-07BC12D12</t>
  </si>
  <si>
    <t>2R1-3204-V13-07BC13D12</t>
  </si>
  <si>
    <t>210-3204-V13-99BC13D12</t>
  </si>
  <si>
    <t>210-6318-RFRT-1</t>
  </si>
  <si>
    <t>210-6318-MFRT-1</t>
  </si>
  <si>
    <t>2R1-3220-L7-96BC07E12</t>
  </si>
  <si>
    <t>2R1-3220-L8-96BC08E12</t>
  </si>
  <si>
    <t>2R1-3220-L9-96BC09E12</t>
  </si>
  <si>
    <t>210-3220-L6-02BC06E12</t>
  </si>
  <si>
    <t>210-3220-L7-02BC07E12</t>
  </si>
  <si>
    <t>210-3220-L8-02BC08E12</t>
  </si>
  <si>
    <t>210-3220-L9-02BC09E12</t>
  </si>
  <si>
    <t>210-2072-CJAFS-7</t>
  </si>
  <si>
    <t>210-2072-CJAFS-8</t>
  </si>
  <si>
    <t>210-2072-CJAFS-9</t>
  </si>
  <si>
    <t>210-2072-CJAFS-10</t>
  </si>
  <si>
    <t>210-2072-CJAFS-11</t>
  </si>
  <si>
    <t>210-2072-CJAFS-12</t>
  </si>
  <si>
    <t>210-2072-CJAFS-13</t>
  </si>
  <si>
    <t>210-2072-CJAFS-14</t>
  </si>
  <si>
    <t>210-2072-CJASS-7</t>
  </si>
  <si>
    <t>2R1-3204-V14-07BC14D12</t>
  </si>
  <si>
    <t>210-3204-V14-99BC14D12</t>
  </si>
  <si>
    <t>210-3204-V2-99BC02D12</t>
  </si>
  <si>
    <t>2R1-3204-V2-07BC02D12</t>
  </si>
  <si>
    <t>2R1-3204-V3-07BC03D12</t>
  </si>
  <si>
    <t>210-3204-V3-99BC03D12</t>
  </si>
  <si>
    <t>210-3204-V4-99BC04D12</t>
  </si>
  <si>
    <t>2R1-3204-V4-07BC04D12</t>
  </si>
  <si>
    <t>2R1-3220-V1-84BC01D12</t>
  </si>
  <si>
    <t>210-3220-V1-91BC01D12</t>
  </si>
  <si>
    <t>210-3220-V12-91BC12D12</t>
  </si>
  <si>
    <t>2R1-3220-V12-84BC12D12</t>
  </si>
  <si>
    <t>210-3220-V13-91BC13D12</t>
  </si>
  <si>
    <t>2R1-3220-V13-84BC13D12</t>
  </si>
  <si>
    <t>210-3220-V14-91BC14D12</t>
  </si>
  <si>
    <t>2R1-3220-V14-84BC14D12</t>
  </si>
  <si>
    <t>2R1-3301-V1-48BC01A12</t>
  </si>
  <si>
    <t>210-3301-V1-45BC01A12</t>
  </si>
  <si>
    <t>210-3301-V12-45BC12A12</t>
  </si>
  <si>
    <t>2R1-3301-V12-48BC12A12</t>
  </si>
  <si>
    <t>210-3301-V13-45BC13A12</t>
  </si>
  <si>
    <t>2R1-3301-V13-48BC13A12</t>
  </si>
  <si>
    <t>2R1-3301-V14-48BC14A12</t>
  </si>
  <si>
    <t>210-3301-V14-45BC14A12</t>
  </si>
  <si>
    <t>210-3301-V2-45BC02A12</t>
  </si>
  <si>
    <t>2R1-3301-V2-48BC02A12</t>
  </si>
  <si>
    <t>210-3301-V3-45BC03A12</t>
  </si>
  <si>
    <t>2R1-3301-V3-48BC03A12</t>
  </si>
  <si>
    <t>210-3301-V4-45BC04A12</t>
  </si>
  <si>
    <t>2R1-3301-V4-48BC04A12</t>
  </si>
  <si>
    <t>210-3275-V1-85BC01A12</t>
  </si>
  <si>
    <t>2R1-3275-V1-92BC01A12</t>
  </si>
  <si>
    <t>210-2072-CJASS-8</t>
  </si>
  <si>
    <t>210-2072-CJASS-9</t>
  </si>
  <si>
    <t>210-2072-CJASS-10</t>
  </si>
  <si>
    <t>210-2072-CJASS-11</t>
  </si>
  <si>
    <t>210-2072-CJASS-12</t>
  </si>
  <si>
    <t>210-2072-CJASS-13</t>
  </si>
  <si>
    <t>210-2072-CJASS-14</t>
  </si>
  <si>
    <t>210-2072-CJAPS-7</t>
  </si>
  <si>
    <t>210-2072-CJAPS-8</t>
  </si>
  <si>
    <t>210-2072-CJAPS-9</t>
  </si>
  <si>
    <t>210-2072-CJAPS-10</t>
  </si>
  <si>
    <t>210-2072-CJAPS-11</t>
  </si>
  <si>
    <t>210-2072-CJAPS-12</t>
  </si>
  <si>
    <t>210-2072-CJAPS-13</t>
  </si>
  <si>
    <t>210-2072-CJAPS-14</t>
  </si>
  <si>
    <t>210-2072-CJAUS-7</t>
  </si>
  <si>
    <t>210-3275-V12-85BC12A12</t>
  </si>
  <si>
    <t>2R1-3275-V12-92BC12A12</t>
  </si>
  <si>
    <t>210-3275-V13-85BC13A12</t>
  </si>
  <si>
    <t>2R1-3275-V13-92BC13A12</t>
  </si>
  <si>
    <t>210-3275-V14-85BC14A12</t>
  </si>
  <si>
    <t>2R1-3275-V14-92BC14A12</t>
  </si>
  <si>
    <t>210-3275-V2-85BC02A12</t>
  </si>
  <si>
    <t>2R1-3275-V2-92BC02A12</t>
  </si>
  <si>
    <t>210-3275-V3-85BC03A12</t>
  </si>
  <si>
    <t>2R1-3275-V3-92BC03A12</t>
  </si>
  <si>
    <t>2R1-3275-V4-92BC04A12</t>
  </si>
  <si>
    <t>210-3275-V4-85BC04A12</t>
  </si>
  <si>
    <t>2R1-3232-V1-89BC01B12</t>
  </si>
  <si>
    <t>210-3232-V1-97BC01B12</t>
  </si>
  <si>
    <t>2R1-3232-V12-89BC12B12</t>
  </si>
  <si>
    <t>210-3232-V12-97BC12B12</t>
  </si>
  <si>
    <t>2R1-3220-V2-84BC02D12</t>
  </si>
  <si>
    <t>210-3220-V2-91BC02D12</t>
  </si>
  <si>
    <t>2R1-3220-V3-84BC03D12</t>
  </si>
  <si>
    <t>210-3220-V3-91BC03D12</t>
  </si>
  <si>
    <t>210-3220-V4-91BC04D12</t>
  </si>
  <si>
    <t>2R1-3220-V4-84BC04D12</t>
  </si>
  <si>
    <t>210-2068-OD-CHP-1</t>
  </si>
  <si>
    <t>210-2068-OD-CHP-2</t>
  </si>
  <si>
    <t>210-2068-OD-CHP-3</t>
  </si>
  <si>
    <t>210-2068-OD-CHP-4</t>
  </si>
  <si>
    <t>210-2068-OD-CHP-5</t>
  </si>
  <si>
    <t>210-2068-OD-CHP-6</t>
  </si>
  <si>
    <t>210-2068-OD-CHP-7</t>
  </si>
  <si>
    <t>210-2072-CJAUS-8</t>
  </si>
  <si>
    <t>210-2072-CJAUS-9</t>
  </si>
  <si>
    <t>210-2072-CJAUS-10</t>
  </si>
  <si>
    <t>210-2072-CJAUS-11</t>
  </si>
  <si>
    <t>210-2072-CJAUS-12</t>
  </si>
  <si>
    <t>210-2072-CJAUS-13</t>
  </si>
  <si>
    <t>210-2072-CJAUS-14</t>
  </si>
  <si>
    <t>210-1452-AENHS-1</t>
  </si>
  <si>
    <t>210-1452-AENHS-2</t>
  </si>
  <si>
    <t>210-1452-AENHS-3</t>
  </si>
  <si>
    <t>210-1452-AENHS-4</t>
  </si>
  <si>
    <t>210-1452-AENHS-5</t>
  </si>
  <si>
    <t>210-1452-AENHS-6</t>
  </si>
  <si>
    <t>210-1452-AENHS-7</t>
  </si>
  <si>
    <t>210-1452-AENHS-8</t>
  </si>
  <si>
    <t>210-1452-AENHS-9</t>
  </si>
  <si>
    <t>210-1452-EENHS-1</t>
  </si>
  <si>
    <t>210-2068-OD-CHP-8</t>
  </si>
  <si>
    <t>210-2068-OD-CHP-9</t>
  </si>
  <si>
    <t>210-2068-OD-CHP-10</t>
  </si>
  <si>
    <t>210-2068-OD-CHP-11</t>
  </si>
  <si>
    <t>210-2068-OD-CHP-12</t>
  </si>
  <si>
    <t>210-2068-OD-CHP-13</t>
  </si>
  <si>
    <t>210-2068-OD-CHP-14</t>
  </si>
  <si>
    <t>210-2068-OD-BHP-1</t>
  </si>
  <si>
    <t>210-2068-OD-BHP-2</t>
  </si>
  <si>
    <t>210-2068-OD-BHP-3</t>
  </si>
  <si>
    <t>210-2068-OD-BHP-4</t>
  </si>
  <si>
    <t>210-2068-OD-BHP-5</t>
  </si>
  <si>
    <t>210-2068-OD-BHP-6</t>
  </si>
  <si>
    <t>210-2068-OD-BHP-7</t>
  </si>
  <si>
    <t>210-2068-OD-BHP-8</t>
  </si>
  <si>
    <t>210-1427-OSGIDEV</t>
  </si>
  <si>
    <t>210-1452-EENHS-2</t>
  </si>
  <si>
    <t>210-1452-EENHS-3</t>
  </si>
  <si>
    <t>210-1452-EENHS-4</t>
  </si>
  <si>
    <t>210-1452-EENHS-5</t>
  </si>
  <si>
    <t>210-1452-EENHS-6</t>
  </si>
  <si>
    <t>210-1452-EENHS-7</t>
  </si>
  <si>
    <t>210-1452-EENHS-8</t>
  </si>
  <si>
    <t>210-1452-EENHS-9</t>
  </si>
  <si>
    <t>210-1433-AGENA-1</t>
  </si>
  <si>
    <t>210-1433-AGENA-2</t>
  </si>
  <si>
    <t>210-1433-AGENA-3</t>
  </si>
  <si>
    <t>210-1433-AGENA-4</t>
  </si>
  <si>
    <t>210-1433-AGENA-5</t>
  </si>
  <si>
    <t>210-1433-AGENA-6</t>
  </si>
  <si>
    <t>210-1427-CSEDG-1</t>
  </si>
  <si>
    <t>210-1427-CSEDG-2</t>
  </si>
  <si>
    <t>210-1427-CSEDG-3</t>
  </si>
  <si>
    <t>2R1-3232-V13-89BC13B12</t>
  </si>
  <si>
    <t>210-3232-V13-97BC13B12</t>
  </si>
  <si>
    <t>2R1-3232-V14-89BC14B12</t>
  </si>
  <si>
    <t>210-3232-V14-97BC14B12</t>
  </si>
  <si>
    <t>2R1-3232-V2-89BC02B12</t>
  </si>
  <si>
    <t>210-3232-V2-97BC02B12</t>
  </si>
  <si>
    <t>210-3232-V3-97BC03B12</t>
  </si>
  <si>
    <t>2R1-3232-V3-89BC03B12</t>
  </si>
  <si>
    <t>2R1-3232-V4-89BC04B12</t>
  </si>
  <si>
    <t>210-3232-V4-97BC04B12</t>
  </si>
  <si>
    <t>210-2068-OD-BHP-9</t>
  </si>
  <si>
    <t>210-2068-OD-BHP-10</t>
  </si>
  <si>
    <t>210-2068-OD-BHP-11</t>
  </si>
  <si>
    <t>210-2068-OD-BHP-12</t>
  </si>
  <si>
    <t>210-2068-OD-BHP-13</t>
  </si>
  <si>
    <t>210-2068-OD-BHP-14</t>
  </si>
  <si>
    <t>210-2068-OD-BHP-15</t>
  </si>
  <si>
    <t>210-3301-L6-79BC06A12</t>
  </si>
  <si>
    <t>210-3301-L7-79BC07A12</t>
  </si>
  <si>
    <t>210-3301-L8-79BC08A12</t>
  </si>
  <si>
    <t>210-3301-L9-79BC09A12</t>
  </si>
  <si>
    <t>2R1-3301-L6-86BC06A12</t>
  </si>
  <si>
    <t>2R1-3301-L7-86BC07A12</t>
  </si>
  <si>
    <t>2R1-3301-L8-86BC08A12</t>
  </si>
  <si>
    <t>2R1-3301-L9-86BC09A12</t>
  </si>
  <si>
    <t>210-1427-CSEDG-4</t>
  </si>
  <si>
    <t>210-1427-CSEDG-5</t>
  </si>
  <si>
    <t>210-1427-CSEDG-6</t>
  </si>
  <si>
    <t>210-1427-CSEDG-7</t>
  </si>
  <si>
    <t>210-1427-CSEDG-8</t>
  </si>
  <si>
    <t>210-1427-CSEDSV-1</t>
  </si>
  <si>
    <t>210-1427-CSEDSV-2</t>
  </si>
  <si>
    <t>210-1427-CSEDSV-3</t>
  </si>
  <si>
    <t>210-1427-CSEDSV-4</t>
  </si>
  <si>
    <t>210-1427-CSEDSV-5</t>
  </si>
  <si>
    <t>210-1427-CSEDSV-6</t>
  </si>
  <si>
    <t>210-1427-CSEDSV-7</t>
  </si>
  <si>
    <t>210-1427-CSEDSV-8</t>
  </si>
  <si>
    <t>210-1427-CSEDAR-1</t>
  </si>
  <si>
    <t>210-1427-CSEDAR-2</t>
  </si>
  <si>
    <t>210-1427-CSEDAR-3</t>
  </si>
  <si>
    <t>210-1427-CSEDAR-4</t>
  </si>
  <si>
    <t>210-1427-CSEDAR-5</t>
  </si>
  <si>
    <t>210-1427-CSEDAR-6</t>
  </si>
  <si>
    <t>210-1427-CSEDAR-7</t>
  </si>
  <si>
    <t>210-1427-CSEDAR-8</t>
  </si>
  <si>
    <t>210-1427-CSEDCS-1</t>
  </si>
  <si>
    <t>210-1427-CSEDCS-2</t>
  </si>
  <si>
    <t>210-1427-CSEDCS-3</t>
  </si>
  <si>
    <t>210-1427-CSEDCS-4</t>
  </si>
  <si>
    <t>210-1427-CSEDCS-5</t>
  </si>
  <si>
    <t>210-1427-CSEDCS-6</t>
  </si>
  <si>
    <t>210-1427-CSEDCS-7</t>
  </si>
  <si>
    <t>210-1427-CSEDCS-8</t>
  </si>
  <si>
    <t>210-1427-CSEDAS-1</t>
  </si>
  <si>
    <t>210-1427-CSEDAS-2</t>
  </si>
  <si>
    <t>210-1427-CSEDAS-3</t>
  </si>
  <si>
    <t>210-1427-CSEDAS-4</t>
  </si>
  <si>
    <t>210-1427-CSEDAS-5</t>
  </si>
  <si>
    <t>210-1427-CSEDAS-6</t>
  </si>
  <si>
    <t>210-1427-CSEDAS-7</t>
  </si>
  <si>
    <t>210-1427-CSEDAS-8</t>
  </si>
  <si>
    <t>210-1427-CSRCS-1</t>
  </si>
  <si>
    <t>210-1427-CSRCS-2</t>
  </si>
  <si>
    <t>210-1427-CSRCS-3</t>
  </si>
  <si>
    <t>210-1427-CSRCS-4</t>
  </si>
  <si>
    <t>210-1427-CSRCS-5</t>
  </si>
  <si>
    <t>210-1427-CSRCS-6</t>
  </si>
  <si>
    <t>210-1427-CSRCS-7</t>
  </si>
  <si>
    <t>210-1427-CSRCS-8</t>
  </si>
  <si>
    <t>210-1427-CSARC-1</t>
  </si>
  <si>
    <t>210-1427-CSARC-2</t>
  </si>
  <si>
    <t>210-1427-CSARC-3</t>
  </si>
  <si>
    <t>210-1427-CSARC-4</t>
  </si>
  <si>
    <t>210-1427-CSARC-5</t>
  </si>
  <si>
    <t>210-1427-CSARC-6</t>
  </si>
  <si>
    <t>210-1427-CSARC-7</t>
  </si>
  <si>
    <t>210-1427-CSARC-8</t>
  </si>
  <si>
    <t>210-1427-CSAPR-1</t>
  </si>
  <si>
    <t>210-1427-CSAPR-2</t>
  </si>
  <si>
    <t>210-1427-CSAPR-3</t>
  </si>
  <si>
    <t>210-1427-CSAPR-4</t>
  </si>
  <si>
    <t>210-1427-CSAPR-5</t>
  </si>
  <si>
    <t>210-1427-CSAPR-6</t>
  </si>
  <si>
    <t>210-1427-CSAPR-7</t>
  </si>
  <si>
    <t>210-1427-CSAPR-8</t>
  </si>
  <si>
    <t>210-1427-CSARR-1</t>
  </si>
  <si>
    <t>210-1427-CSARR-2</t>
  </si>
  <si>
    <t>210-1427-CSARR-3</t>
  </si>
  <si>
    <t>210-1427-CSARR-4</t>
  </si>
  <si>
    <t>210-1427-CSARR-5</t>
  </si>
  <si>
    <t>210-1427-CSARR-6</t>
  </si>
  <si>
    <t>210-1427-CSARR-7</t>
  </si>
  <si>
    <t>210-1427-CSARR-8</t>
  </si>
  <si>
    <t>210-1425-CSP</t>
  </si>
  <si>
    <t>210-1425-CSPP-1</t>
  </si>
  <si>
    <t>210-1425-CSPP-2</t>
  </si>
  <si>
    <t>210-1425-CSPP-3</t>
  </si>
  <si>
    <t>210-1425-CSPP-4</t>
  </si>
  <si>
    <t>210-1425-CSPP-5</t>
  </si>
  <si>
    <t>210-1425-CSPP-6</t>
  </si>
  <si>
    <t>210-1425-CSPP-7</t>
  </si>
  <si>
    <t>210-1425-CSPP-8</t>
  </si>
  <si>
    <t>210-1425-CSPP-9</t>
  </si>
  <si>
    <t>210-1425-CSPC-1</t>
  </si>
  <si>
    <t>210-1425-CSPC-2</t>
  </si>
  <si>
    <t>210-1425-CSPC-3</t>
  </si>
  <si>
    <t>210-1425-CSPC-4</t>
  </si>
  <si>
    <t>210-1425-CSPC-5</t>
  </si>
  <si>
    <t>210-1425-CSPC-6</t>
  </si>
  <si>
    <t>210-1425-CSPC-7</t>
  </si>
  <si>
    <t>210-1425-CSPC-8</t>
  </si>
  <si>
    <t>210-1425-CSPL-1</t>
  </si>
  <si>
    <t>210-1425-CSPL-2</t>
  </si>
  <si>
    <t>210-1425-CSPL-3</t>
  </si>
  <si>
    <t>210-1425-CSPL-4</t>
  </si>
  <si>
    <t>210-1425-CSPL-5</t>
  </si>
  <si>
    <t>210-1425-CSPL-6</t>
  </si>
  <si>
    <t>210-1425-CSU</t>
  </si>
  <si>
    <t>210-1425-CSUP-1</t>
  </si>
  <si>
    <t>210-1425-CSUP-2</t>
  </si>
  <si>
    <t>210-1425-CSUP-3</t>
  </si>
  <si>
    <t>210-1425-CSUP-4</t>
  </si>
  <si>
    <t>210-1425-CSUP-5</t>
  </si>
  <si>
    <t>210-1425-CSUP-6</t>
  </si>
  <si>
    <t>210-1425-CSUP-7</t>
  </si>
  <si>
    <t>210-1425-CSUP-8</t>
  </si>
  <si>
    <t>210-1425-CSUP-9</t>
  </si>
  <si>
    <t>210-1425-CSUC-1</t>
  </si>
  <si>
    <t>210-1425-CSUC-2</t>
  </si>
  <si>
    <t>210-1425-CSUC-3</t>
  </si>
  <si>
    <t>210-1425-CSUC-4</t>
  </si>
  <si>
    <t>210-1425-CSUC-5</t>
  </si>
  <si>
    <t>210-1425-CSUC-6</t>
  </si>
  <si>
    <t>210-1425-CSUC-7</t>
  </si>
  <si>
    <t>210-1425-CSUC-8</t>
  </si>
  <si>
    <t>210-1425-CSUL-1</t>
  </si>
  <si>
    <t>210-1425-CSUL-2</t>
  </si>
  <si>
    <t>210-1425-CSUL-3</t>
  </si>
  <si>
    <t>210-1425-CSUL-4</t>
  </si>
  <si>
    <t>210-1425-CSUL-5</t>
  </si>
  <si>
    <t>210-1425-CSUL-6</t>
  </si>
  <si>
    <t>210-1454-E</t>
  </si>
  <si>
    <t>210-1454-PU-1</t>
  </si>
  <si>
    <t>210-1454-PU-2</t>
  </si>
  <si>
    <t>210-1454-PU-3</t>
  </si>
  <si>
    <t>210-1454-PU-4</t>
  </si>
  <si>
    <t>210-1454-PU-5</t>
  </si>
  <si>
    <t>210-1454-PU-6</t>
  </si>
  <si>
    <t>210-1454-CU-1</t>
  </si>
  <si>
    <t>210-1454-CU-2</t>
  </si>
  <si>
    <t>210-1454-CU-3</t>
  </si>
  <si>
    <t>210-1454-CU-4</t>
  </si>
  <si>
    <t>210-1454-CU-5</t>
  </si>
  <si>
    <t>210-1454-CU-6</t>
  </si>
  <si>
    <t>210-1454-CU-7</t>
  </si>
  <si>
    <t>210-1454-CU-8</t>
  </si>
  <si>
    <t>210-1454-B-1</t>
  </si>
  <si>
    <t>210-1454-B-2</t>
  </si>
  <si>
    <t>210-1454-B-3</t>
  </si>
  <si>
    <t>210-1454-B-4</t>
  </si>
  <si>
    <t>210-1454-B-5</t>
  </si>
  <si>
    <t>210-1454-B-6</t>
  </si>
  <si>
    <t>210-1454-B-7</t>
  </si>
  <si>
    <t>210-1454-I</t>
  </si>
  <si>
    <t>210-1454-S</t>
  </si>
  <si>
    <t>210-1454-GA-1</t>
  </si>
  <si>
    <t>210-1454-GA-2</t>
  </si>
  <si>
    <t>210-1454-GA-3</t>
  </si>
  <si>
    <t>210-1454-GA-4</t>
  </si>
  <si>
    <t>210-1454-GA-5</t>
  </si>
  <si>
    <t>210-1454-GA-6</t>
  </si>
  <si>
    <t>210-3278-V1-64BC01A12</t>
  </si>
  <si>
    <t>2R1-3278-V1-70BC01A12</t>
  </si>
  <si>
    <t>210-3278-V12-64BC12A12</t>
  </si>
  <si>
    <t>2R1-3278-V12-70BC12A12</t>
  </si>
  <si>
    <t>210-3278-V13-64BC13A12</t>
  </si>
  <si>
    <t>2R1-3278-V13-70BC13A12</t>
  </si>
  <si>
    <t>2R1-3278-V14-70BC14A12</t>
  </si>
  <si>
    <t>210-3278-V14-64BC14A12</t>
  </si>
  <si>
    <t>2R1-3278-V2-70BC02A12</t>
  </si>
  <si>
    <t>210-3278-V2-64BC02A12</t>
  </si>
  <si>
    <t>2R1-3278-V3-70BC03A12</t>
  </si>
  <si>
    <t>210-3278-V3-64BC03A12</t>
  </si>
  <si>
    <t>210-3278-V4-64BC04A12</t>
  </si>
  <si>
    <t>2R1-3278-V4-70BC04A12</t>
  </si>
  <si>
    <t>2R1-3278-V1-42BC01A12</t>
  </si>
  <si>
    <t>210-3278-V1-36BC01A12</t>
  </si>
  <si>
    <t>210-3278-V12-36BC12A12</t>
  </si>
  <si>
    <t>2R1-3278-V12-42BC12A12</t>
  </si>
  <si>
    <t>210-3278-V13-36BC13A12</t>
  </si>
  <si>
    <t>2R1-3278-V13-42BC13A12</t>
  </si>
  <si>
    <t>210-3278-V14-36BC14A12</t>
  </si>
  <si>
    <t>2R1-3278-V14-42BC14A12</t>
  </si>
  <si>
    <t>210-3278-V2-36BC02A12</t>
  </si>
  <si>
    <t>2R1-3278-V2-42BC02A12</t>
  </si>
  <si>
    <t>2R1-3278-V3-42BC03A12</t>
  </si>
  <si>
    <t>210-3278-V3-36BC03A12</t>
  </si>
  <si>
    <t>2R1-3278-V4-42BC04A12</t>
  </si>
  <si>
    <t>210-3278-V4-36BC04A12</t>
  </si>
  <si>
    <t>210-3269-V1-48BC01B12</t>
  </si>
  <si>
    <t>2R1-3269-V1-72BC01B12</t>
  </si>
  <si>
    <t>210-3269-V12-48BC12B12</t>
  </si>
  <si>
    <t>2R1-3269-V12-72BC12B12</t>
  </si>
  <si>
    <t>210-3269-V13-48BC13B12</t>
  </si>
  <si>
    <t>2R1-3269-V13-72BC13B12</t>
  </si>
  <si>
    <t>210-3269-V14-48BC14B12</t>
  </si>
  <si>
    <t>2R1-3269-V14-72BC14B12</t>
  </si>
  <si>
    <t>210-3269-V2-48BC02B12</t>
  </si>
  <si>
    <t>2R1-3269-V2-72BC02B12</t>
  </si>
  <si>
    <t>210-3269-V3-48BC03B12</t>
  </si>
  <si>
    <t>2R1-3269-V3-72BC03B12</t>
  </si>
  <si>
    <t>210-3269-V4-48BC04B12</t>
  </si>
  <si>
    <t>2R1-3269-V4-72BC04B12</t>
  </si>
  <si>
    <t>210-3270-V1-38BC01D12</t>
  </si>
  <si>
    <t>2R1-3270-V1-84BC01D12</t>
  </si>
  <si>
    <t>210-3270-V12-38BC12D12</t>
  </si>
  <si>
    <t>2R1-3270-V12-84BC12D12</t>
  </si>
  <si>
    <t>210-3270-V13-38BC13D12</t>
  </si>
  <si>
    <t>2R1-3270-V13-84BC13D12</t>
  </si>
  <si>
    <t>210-3270-V14-38BC14D12</t>
  </si>
  <si>
    <t>2R1-3270-V14-84BC14D12</t>
  </si>
  <si>
    <t>2R1-3270-V2-84BC02D12</t>
  </si>
  <si>
    <t>210-3270-V2-38BC02D12</t>
  </si>
  <si>
    <t>2R1-3270-V3-84BC03D12</t>
  </si>
  <si>
    <t>210-3270-V3-38BC03D12</t>
  </si>
  <si>
    <t>210-3270-V4-38BC04D12</t>
  </si>
  <si>
    <t>2R1-3270-V4-84BC04D12</t>
  </si>
  <si>
    <t>210-3282-V1-10BC01D12</t>
  </si>
  <si>
    <t>2R1-3282-V1-05BC01D12</t>
  </si>
  <si>
    <t>2R1-3282-V12-05BC12D12</t>
  </si>
  <si>
    <t>210-3282-V12-10BC12D12</t>
  </si>
  <si>
    <t>210-3282-V13-10BC13D12</t>
  </si>
  <si>
    <t>2R1-3282-V13-05BC13D12</t>
  </si>
  <si>
    <t>210-3282-V14-10BC14D12</t>
  </si>
  <si>
    <t>2R1-3282-V14-05BC14D12</t>
  </si>
  <si>
    <t>210-3282-V2-10BC02D12</t>
  </si>
  <si>
    <t>2R1-3282-V2-05BC02D12</t>
  </si>
  <si>
    <t>210-3282-V3-10BC03D12</t>
  </si>
  <si>
    <t>2R1-3282-V3-05BC03D12</t>
  </si>
  <si>
    <t>2R1-3282-V4-05BC04D12</t>
  </si>
  <si>
    <t>210-3282-V4-10BC04D12</t>
  </si>
  <si>
    <t>210-3221-V1-99BC01D12</t>
  </si>
  <si>
    <t>2R1-3221-V1-01BC01D12</t>
  </si>
  <si>
    <t>210-3221-V12-99BC12D12</t>
  </si>
  <si>
    <t>2R1-3221-V12-01BC12D12</t>
  </si>
  <si>
    <t>210-3221-V13-99BC13D12</t>
  </si>
  <si>
    <t>2R1-3221-V13-01BC13D12</t>
  </si>
  <si>
    <t>210-3221-V14-99BC14D12</t>
  </si>
  <si>
    <t>2R1-3221-V14-01BC14D12</t>
  </si>
  <si>
    <t>210-3221-V2-99BC02D12</t>
  </si>
  <si>
    <t>2R1-3221-V2-01BC02D12</t>
  </si>
  <si>
    <t>210-3221-V3-99BC03D12</t>
  </si>
  <si>
    <t>2R1-3221-V3-01BC03D12</t>
  </si>
  <si>
    <t>210-3221-V4-99BC04D12</t>
  </si>
  <si>
    <t>2R1-3221-V4-01BC04D12</t>
  </si>
  <si>
    <t>210-3228-V1-14BC01D12</t>
  </si>
  <si>
    <t>2R1-3228-V1-27BC01D12</t>
  </si>
  <si>
    <t>210-3228-V12-14BC12D12</t>
  </si>
  <si>
    <t>2R1-3228-V12-27BC12D12</t>
  </si>
  <si>
    <t>210-3228-V13-14BC13D12</t>
  </si>
  <si>
    <t>2R1-3228-V13-27BC13D12</t>
  </si>
  <si>
    <t>2R1-3228-V14-27BC14D12</t>
  </si>
  <si>
    <t>210-3228-V14-14BC14D12</t>
  </si>
  <si>
    <t>210-3228-V2-14BC02D12</t>
  </si>
  <si>
    <t>2R1-3228-V2-27BC02D12</t>
  </si>
  <si>
    <t>210-3228-V3-14BC03D12</t>
  </si>
  <si>
    <t>2R1-3228-V3-27BC03D12</t>
  </si>
  <si>
    <t>210-3228-V4-14BC04D12</t>
  </si>
  <si>
    <t>2R1-3228-V4-27BC04D12</t>
  </si>
  <si>
    <t>2R1-3291-V1-84BC01D12</t>
  </si>
  <si>
    <t>210-3291-V1-64BC01D12</t>
  </si>
  <si>
    <t>2R1-3291-V12-84BC12D12</t>
  </si>
  <si>
    <t>210-3291-V12-64BC12D12</t>
  </si>
  <si>
    <t>210-3291-V13-64BC13D12</t>
  </si>
  <si>
    <t>2R1-3291-V13-84BC13D12</t>
  </si>
  <si>
    <t>2R1-3291-V14-84BC14D12</t>
  </si>
  <si>
    <t>210-3291-V14-64BC14D12</t>
  </si>
  <si>
    <t>2R1-3291-V2-84BC02D12</t>
  </si>
  <si>
    <t>210-3291-V2-64BC02D12</t>
  </si>
  <si>
    <t>2R1-3291-V3-84BC03D12</t>
  </si>
  <si>
    <t>210-3291-V3-64BC03D12</t>
  </si>
  <si>
    <t>2R1-3291-V4-84BC04D12</t>
  </si>
  <si>
    <t>210-3291-V4-64BC04D12</t>
  </si>
  <si>
    <t>2R1-3217-V1-99BC01D12</t>
  </si>
  <si>
    <t>210-3217-V1-08BC01D12</t>
  </si>
  <si>
    <t>2R1-3217-V12-99BC12D12</t>
  </si>
  <si>
    <t>210-3217-V12-08BC12D12</t>
  </si>
  <si>
    <t>2R1-3217-V13-99BC13D12</t>
  </si>
  <si>
    <t>210-3217-V13-08BC13D12</t>
  </si>
  <si>
    <t>2R1-3217-V14-99BC14D12</t>
  </si>
  <si>
    <t>210-3217-V14-08BC14D12</t>
  </si>
  <si>
    <t>210-3217-V2-08BC02D12</t>
  </si>
  <si>
    <t>2R1-3217-V2-99BC02D12</t>
  </si>
  <si>
    <t>2R1-3217-V3-99BC03D12</t>
  </si>
  <si>
    <t>210-3217-V3-08BC03D12</t>
  </si>
  <si>
    <t>210-3217-V4-08BC04D12</t>
  </si>
  <si>
    <t>2R1-3217-V4-99BC04D12</t>
  </si>
  <si>
    <t>210-3210-V1-01BC01D12</t>
  </si>
  <si>
    <t>2R1-3210-V1-64BC01D12</t>
  </si>
  <si>
    <t>2R1-3210-V12-64BC12D12</t>
  </si>
  <si>
    <t>210-3210-V12-01BC12D12</t>
  </si>
  <si>
    <t>210-3210-V13-01BC13D12</t>
  </si>
  <si>
    <t>2R1-3210-V13-64BC13D12</t>
  </si>
  <si>
    <t>210-3210-V14-01BC14D12</t>
  </si>
  <si>
    <t>2R1-3210-V14-64BC14D12</t>
  </si>
  <si>
    <t>210-3210-V2-01BC02D12</t>
  </si>
  <si>
    <t>2R1-3210-V2-64BC02D12</t>
  </si>
  <si>
    <t>210-3210-V3-01BC03D12</t>
  </si>
  <si>
    <t>2R1-3210-V3-64BC03D12</t>
  </si>
  <si>
    <t>210-3210-V4-01BC04D12</t>
  </si>
  <si>
    <t>2R1-3210-V4-64BC04D12</t>
  </si>
  <si>
    <t>2R1-3240-V1-60BC01B12</t>
  </si>
  <si>
    <t>210-3240-V1-53BC01B12</t>
  </si>
  <si>
    <t>210-3240-V12-53BC12B12</t>
  </si>
  <si>
    <t>2R1-3240-V12-60BC12B12</t>
  </si>
  <si>
    <t>2R1-3240-V13-60BC13B12</t>
  </si>
  <si>
    <t>210-3240-V13-53BC13B12</t>
  </si>
  <si>
    <t>210-3240-V14-53BC14B12</t>
  </si>
  <si>
    <t>2R1-3240-V14-60BC14B12</t>
  </si>
  <si>
    <t>2R1-3240-V2-60BC02B12</t>
  </si>
  <si>
    <t>210-3240-V2-53BC02B12</t>
  </si>
  <si>
    <t>2R1-3240-V3-60BC03B12</t>
  </si>
  <si>
    <t>210-3240-V3-53BC03B12</t>
  </si>
  <si>
    <t>210-3240-V4-53BC04B12</t>
  </si>
  <si>
    <t>2R1-3240-V4-60BC04B12</t>
  </si>
  <si>
    <t>210-3211-V1-30BC01D12</t>
  </si>
  <si>
    <t>2R1-3211-V1-23BC01D12</t>
  </si>
  <si>
    <t>2R1-3211-V12-23BC12D12</t>
  </si>
  <si>
    <t>210-3211-V12-30BC12D12</t>
  </si>
  <si>
    <t>210-3211-V13-30BC13D12</t>
  </si>
  <si>
    <t>2R1-3211-V13-23BC13D12</t>
  </si>
  <si>
    <t>2R1-3211-V14-23BC14D12</t>
  </si>
  <si>
    <t>210-3211-V14-30BC14D12</t>
  </si>
  <si>
    <t>2R1-3211-V2-23BC02D12</t>
  </si>
  <si>
    <t>210-3211-V2-30BC02D12</t>
  </si>
  <si>
    <t>2R1-3211-V3-23BC03D12</t>
  </si>
  <si>
    <t>210-3211-V3-30BC03D12</t>
  </si>
  <si>
    <t>2R1-3211-V4-23BC04D12</t>
  </si>
  <si>
    <t>210-3211-V4-30BC04D12</t>
  </si>
  <si>
    <t>210-3243-V1-17BC01D12</t>
  </si>
  <si>
    <t>2R1-3243-V1-63BC01D12</t>
  </si>
  <si>
    <t>210-3243-V12-17BC12D12</t>
  </si>
  <si>
    <t>2R1-3243-V12-63BC12D12</t>
  </si>
  <si>
    <t>2R1-3243-V13-63BC13D12</t>
  </si>
  <si>
    <t>210-3243-V13-17BC13D12</t>
  </si>
  <si>
    <t>2R1-3243-V14-63BC14D12</t>
  </si>
  <si>
    <t>210-3243-V14-17BC14D12</t>
  </si>
  <si>
    <t>210-3243-V2-17BC02D12</t>
  </si>
  <si>
    <t>2R1-3243-V2-63BC02D12</t>
  </si>
  <si>
    <t>2R1-3243-V3-63BC03D12</t>
  </si>
  <si>
    <t>210-3243-V3-17BC03D12</t>
  </si>
  <si>
    <t>2R1-3243-V4-63BC04D12</t>
  </si>
  <si>
    <t>210-3243-V4-17BC04D12</t>
  </si>
  <si>
    <t>2R1-3204-V1-37BC01D12</t>
  </si>
  <si>
    <t>210-3204-V1-71BC01D12</t>
  </si>
  <si>
    <t>2R1-3204-V12-37BC12D12</t>
  </si>
  <si>
    <t>210-3204-V12-71BC12D12</t>
  </si>
  <si>
    <t>2R1-3204-V13-37BC13D12</t>
  </si>
  <si>
    <t>210-3204-V13-71BC13D12</t>
  </si>
  <si>
    <t>210-3204-V14-71BC14D12</t>
  </si>
  <si>
    <t>2R1-3204-V14-37BC14D12</t>
  </si>
  <si>
    <t>210-3204-V2-71BC02D12</t>
  </si>
  <si>
    <t>2R1-3204-V2-37BC02D12</t>
  </si>
  <si>
    <t>2R1-3204-V3-37BC03D12</t>
  </si>
  <si>
    <t>210-3204-V3-71BC03D12</t>
  </si>
  <si>
    <t>210-3204-V4-71BC04D12</t>
  </si>
  <si>
    <t>2R1-3204-V4-37BC04D12</t>
  </si>
  <si>
    <t>2R1-3220-V1-96BC01D12</t>
  </si>
  <si>
    <t>210-3220-V1-02BC01D12</t>
  </si>
  <si>
    <t>2R1-3220-V12-96BC12D12</t>
  </si>
  <si>
    <t>210-3220-V12-02BC12D12</t>
  </si>
  <si>
    <t>210-3220-V13-02BC13D12</t>
  </si>
  <si>
    <t>2R1-3220-V13-96BC13D12</t>
  </si>
  <si>
    <t>210-3220-V14-02BC14D12</t>
  </si>
  <si>
    <t>2R1-3220-V14-96BC14D12</t>
  </si>
  <si>
    <t>210-3220-V2-02BC02D12</t>
  </si>
  <si>
    <t>2R1-3220-V2-96BC02D12</t>
  </si>
  <si>
    <t>2R1-3220-V3-96BC03D12</t>
  </si>
  <si>
    <t>210-3220-V3-02BC03D12</t>
  </si>
  <si>
    <t>210-3220-V4-02BC04D12</t>
  </si>
  <si>
    <t>2R1-3220-V4-96BC04D12</t>
  </si>
  <si>
    <t>210-3278-L6-64BC06A12</t>
  </si>
  <si>
    <t>210-3278-L7-64BC07A12</t>
  </si>
  <si>
    <t>210-3278-L8-64BC08A12</t>
  </si>
  <si>
    <t>210-3278-L9-64BC09A12</t>
  </si>
  <si>
    <t>2R1-3278-L6-70BC06A12</t>
  </si>
  <si>
    <t>2R1-3278-L7-70BC07A12</t>
  </si>
  <si>
    <t>2R1-3278-L8-70BC08A12</t>
  </si>
  <si>
    <t>2R1-3278-L9-70BC09A12</t>
  </si>
  <si>
    <t>210-2072-TRRM</t>
  </si>
  <si>
    <t>210-2080-OD-1</t>
  </si>
  <si>
    <t>210-2080-OD-2</t>
  </si>
  <si>
    <t>210-2080-OD-3</t>
  </si>
  <si>
    <t>210-2080-OD-4</t>
  </si>
  <si>
    <t>210-2080-OD-5</t>
  </si>
  <si>
    <t>210-2080-OD-6</t>
  </si>
  <si>
    <t>210-2080-OD-7</t>
  </si>
  <si>
    <t>210-2080-OD-8</t>
  </si>
  <si>
    <t>210-2081-SOD-1</t>
  </si>
  <si>
    <t>210-2081-SOD-2</t>
  </si>
  <si>
    <t>210-2081-SOD-3</t>
  </si>
  <si>
    <t>210-2081-SOD-4</t>
  </si>
  <si>
    <t>210-2081-SOD-5</t>
  </si>
  <si>
    <t>210-2081-SOD-6</t>
  </si>
  <si>
    <t>210-2081-SOD-7</t>
  </si>
  <si>
    <t>210-2081-SOD-8</t>
  </si>
  <si>
    <t>210-2081-SOD-9</t>
  </si>
  <si>
    <t>210-2081-SOD-10</t>
  </si>
  <si>
    <t>210-2081-SOD-11</t>
  </si>
  <si>
    <t>210-2081-SOD-12</t>
  </si>
  <si>
    <t>210-2081-SOD-13</t>
  </si>
  <si>
    <t>210-2081-SOD-14</t>
  </si>
  <si>
    <t>210-2081-POD-1</t>
  </si>
  <si>
    <t>210-2081-POD-2</t>
  </si>
  <si>
    <t>210-2081-POD-3</t>
  </si>
  <si>
    <t>210-2081-POD-4</t>
  </si>
  <si>
    <t>210-2081-POD-5</t>
  </si>
  <si>
    <t>210-2081-POD-6</t>
  </si>
  <si>
    <t>210-2081-POD-7</t>
  </si>
  <si>
    <t>210-2081-POD-8</t>
  </si>
  <si>
    <t>210-2081-POD-9</t>
  </si>
  <si>
    <t>210-2081-POD-10</t>
  </si>
  <si>
    <t>210-2081-POD-11</t>
  </si>
  <si>
    <t>210-2081-POD-12</t>
  </si>
  <si>
    <t>210-2081-POD-13</t>
  </si>
  <si>
    <t>210-2081-POD-14</t>
  </si>
  <si>
    <t>210-2081-UOD-1</t>
  </si>
  <si>
    <t>210-2081-UOD-2</t>
  </si>
  <si>
    <t>210-2081-UOD-3</t>
  </si>
  <si>
    <t>210-2081-UOD-4</t>
  </si>
  <si>
    <t>210-2081-UOD-5</t>
  </si>
  <si>
    <t>210-2081-UOD-6</t>
  </si>
  <si>
    <t>210-2081-UOD-7</t>
  </si>
  <si>
    <t>210-2081-UOD-8</t>
  </si>
  <si>
    <t>210-2081-UOD-9</t>
  </si>
  <si>
    <t>210-2081-UOD-10</t>
  </si>
  <si>
    <t>210-2081-UOD-11</t>
  </si>
  <si>
    <t>210-2081-UOD-12</t>
  </si>
  <si>
    <t>210-2081-UOD-13</t>
  </si>
  <si>
    <t>210-2081-UOD-14</t>
  </si>
  <si>
    <t>210-1424-MSMP</t>
  </si>
  <si>
    <t>2R1-3232-V1-42BC01A12</t>
  </si>
  <si>
    <t>210-3232-V1-49BC01A12</t>
  </si>
  <si>
    <t>2R1-3232-V12-42BC12A12</t>
  </si>
  <si>
    <t>210-3232-V12-49BC12A12</t>
  </si>
  <si>
    <t>210-3232-V13-49BC13A12</t>
  </si>
  <si>
    <t>2R1-3232-V13-42BC13A12</t>
  </si>
  <si>
    <t>210-3232-V14-49BC14A12</t>
  </si>
  <si>
    <t>2R1-3232-V14-42BC14A12</t>
  </si>
  <si>
    <t>210-3232-V2-49BC02A12</t>
  </si>
  <si>
    <t>2R1-3232-V2-42BC02A12</t>
  </si>
  <si>
    <t>2R1-3232-V3-42BC03A12</t>
  </si>
  <si>
    <t>210-3232-V3-49BC03A12</t>
  </si>
  <si>
    <t>2R1-3232-V4-42BC04A12</t>
  </si>
  <si>
    <t>210-3232-V4-49BC04A12</t>
  </si>
  <si>
    <t>210-3302-V1-05BC01A12</t>
  </si>
  <si>
    <t>2R1-3302-V1-99BC01A12</t>
  </si>
  <si>
    <t>2R1-3302-V12-99BC12A12</t>
  </si>
  <si>
    <t>210-3302-V12-05BC12A12</t>
  </si>
  <si>
    <t>210-3302-V13-05BC13A12</t>
  </si>
  <si>
    <t>2R1-3302-V13-99BC13A12</t>
  </si>
  <si>
    <t>210-3302-V14-05BC14A12</t>
  </si>
  <si>
    <t>2R1-3302-V14-99BC14A12</t>
  </si>
  <si>
    <t>210-3302-V2-05BC02A12</t>
  </si>
  <si>
    <t>2R1-3302-V2-99BC02A12</t>
  </si>
  <si>
    <t>210-3302-V3-05BC03A12</t>
  </si>
  <si>
    <t>2R1-3302-V3-99BC03A12</t>
  </si>
  <si>
    <t>2R1-3302-V4-99BC04A12</t>
  </si>
  <si>
    <t>210-3302-V4-05BC04A12</t>
  </si>
  <si>
    <t>Adobe PRIMETIME: HOSTING FEE REBILL - Per Month (Customer will be billed for actual hosting fees incurred related to the transcoding and hosting of video advertisements at a rate of $.06 /GB)</t>
  </si>
  <si>
    <t>AEM FORMS: CS RENDITIONS ADD TO SUBM - Cost Per 1K Renditions (must be sold in increments of 500K) - 500K - (customer must own Submissions base SKU  38059812 to purchase this add-on) - Per Year</t>
  </si>
  <si>
    <t>AEM FORMS: CS RENDITIONS ADD TO SUBM - Cost Per 1K Renditions (must be sold in increments of 500K) - 1M-2.5M - (customer must own Submissions base SKU  38059812 to purchase this add-on) - Per Year</t>
  </si>
  <si>
    <t>AEM FORMS: CS RENDITIONS ADD TO SUBM - Cost Per 1K Renditions (must be sold in increments of 500K) - 3M-9.5M - (customer must own Submissions base SKU  38059812 to purchase this add-on) - Per Year</t>
  </si>
  <si>
    <t>AEM FORMS: CS RENDITIONS ADD TO SUBM - Cost Per 1K Renditions (must be sold in increments of 500K) - 10M-14.5M - (customer must own Submissions base SKU  38059812 to purchase this add-on) - Per Year</t>
  </si>
  <si>
    <t>AEM FORMS: CS RENDITIONS ADD TO SUBM - Cost Per 1K Renditions (must be sold in increments of 500K) - 15M-29.5M - (customer must own Submissions base SKU  38059812 to purchase this add-on) - Per Year</t>
  </si>
  <si>
    <t>AEM FORMS: CS RENDITIONS ADD TO SUBM - Cost Per 1K Renditions (must be sold in increments of 500K) - 30M-89.5M - (customer must own Submissions base SKU  38059812 to purchase this add-on) - Per Year</t>
  </si>
  <si>
    <t>AEM FORMS: CS RENDITIONS ADD TO SUBM - Cost Per 1K Renditions (must be sold in increments of 500K) - 90M-199.5M - (customer must own Submissions base SKU  38059812 to purchase this add-on) - Per Year</t>
  </si>
  <si>
    <t>AEM FORMS: CS RENDITIONS ADD TO SUBM - Cost Per 1K Renditions (must be sold in increments of 500K) - 200M+ - (customer must own Submissions base SKU  38059812 to purchase this add-on) - Per Year</t>
  </si>
  <si>
    <t>AEM FORMS: CS ADD SUBMISSIONS VOLUME - Cost Per 1K Submissions per Year (must be sold in increments of 50K form submissions) - 50K (Annual Price per 1K submissions) - Per Year - For Renewal only. Existing customers only may renew this SKU</t>
  </si>
  <si>
    <t>AEM FORMS: CS ADD SUBMISSIONS VOLUME - Cost Per 1K Submissions per Year (must be sold in increments of 50K form submissions) - 100K-250K (Annual Price per 1K submissions) - Per Year - For Renewal only. Existing customers only may renew this SKU</t>
  </si>
  <si>
    <t>AEM FORMS: CS ADD SUBMISSIONS VOLUME - Cost Per 1K Submissions per Year (must be sold in increments of 50K form submissions) - 300K-700K (Annual Price per 1K submissions) - Per Year - For Renewal only. Existing customers only may renew this SKU</t>
  </si>
  <si>
    <t>AEM FORMS: CS ADD SUBMISSIONS VOLUME - Cost Per 1K Submissions per Year (must be sold in increments of 50K form submissions) - 750K-900K (Annual Price per 1K submissions) - Per Year - For Renewal only. Existing customers only may renew this SKU</t>
  </si>
  <si>
    <t>AEM FORMS: CS ADD SUBMISSIONS VOLUME - Cost Per 1K Submissions per Year (must be sold in increments of 50K form submissions) - 1M-1.95M (Annual Price per 1K submissions) - Per Year - For Renewal only. Existing customers only may renew this SKU</t>
  </si>
  <si>
    <t>AEM FORMS: CS ADD SUBMISSIONS VOLUME - Cost Per 1K Submissions per Year (must be sold in increments of 50K form submissions) - 2M-4.95M (Annual Price per 1K submissions) - Per Year - For Renewal only. Existing customers only may renew this SKU</t>
  </si>
  <si>
    <t>AEM FORMS: CS ADD SUBMISSIONS VOLUME - Cost Per 1K Submissions per Year (must be sold in increments of 50K form submissions) - 5M-9.95M (Annual Price per 1K submissions) - Per Year - For Renewal only. Existing customers only may renew this SKU</t>
  </si>
  <si>
    <t>AEM FORMS: CS ADD SUBMISSIONS VOLUME - Cost Per 1K Submissions per Year (must be sold in increments of 50K form submissions) - 10M+ (Annual Price per 1K submissions) - Per Year - For Renewal only. Existing customers only may renew this SKU</t>
  </si>
  <si>
    <t>AEM FORMS: CS  SUBMISSIONS ADD TO RENDITIONS - Cost Per 1K Submissions per Year (must be sold in increments of 50K form submissions) - 100K-250K (Annual Price per 1K submissions) - Per Year - For Renewal only. Existing customers only may renew this SKU.</t>
  </si>
  <si>
    <t>AEM FORMS: CS  SUBMISSIONS ADD TO RENDITIONS - Cost Per 1K Submissions per Year (must be sold in increments of 50K form submissions) - 300K-700K (Annual Price per 1K submissions) - Per Year - For Renewal only. Existing customers only may renew this SKU.</t>
  </si>
  <si>
    <t>AEM FORMS: CS  SUBMISSIONS ADD TO RENDITIONS - Cost Per 1K Submissions per Year (must be sold in increments of 50K form submissions) - 750K-900K (Annual Price per 1K submissions) - Per Year - For Renewal only. Existing customers only may renew this SKU.</t>
  </si>
  <si>
    <t>AEM FORMS: CS  SUBMISSIONS ADD TO RENDITIONS - Cost Per 1K Submissions per Year (must be sold in increments of 50K form submissions) - 1M-1.95M (Annual Price per 1K submissions) - Per Year - For Renewal only. Existing customers only may renew this SKU.</t>
  </si>
  <si>
    <t>AEM FORMS: CS  SUBMISSIONS ADD TO RENDITIONS - Cost Per 1K Submissions per Year (must be sold in increments of 50K form submissions) - 2M-4.95M (Annual Price per 1K submissions) - Per Year - For Renewal only. Existing customers only may renew this SKU.</t>
  </si>
  <si>
    <t>AEM FORMS: CS  SUBMISSIONS ADD TO RENDITIONS - Cost Per 1K Submissions per Year (must be sold in increments of 50K form submissions) - 5M-9.95M (Annual Price per 1K submissions) - Per Year - For Renewal only. Existing customers only may renew this SKU.</t>
  </si>
  <si>
    <t>AEM FORMS: CS  SUBMISSIONS ADD TO RENDITIONS - Cost Per 1K Submissions per Year (must be sold in increments of 50K form submissions) - 10M+ (Annual Price per 1K submissions) - Per Year - For Renewal only. Existing customers only may renew this SKU.</t>
  </si>
  <si>
    <t>AEM FORMS: CS ADD RENDITIONS VOLUME - Cost Per 1K Renditions (must be sold in increments of 500K renditions) - 500K - (Annual Price per 1K renditions) - Per Year - Qualifying Purchase Required</t>
  </si>
  <si>
    <t>AEM FORMS: CS ADD RENDITIONS VOLUME - Cost Per 1K Renditions (must be sold in increments of 500K renditions) - 1M-2.5M - (Annual Price per 1K renditions) - Per Year - Qualifying Purchase Required</t>
  </si>
  <si>
    <t>AEM FORMS: CS ADD RENDITIONS VOLUME - Cost Per 1K Renditions (must be sold in increments of 500K renditions) - 3M-9.5M - (Annual Price per 1K renditions) - Per Year - Qualifying Purchase Required</t>
  </si>
  <si>
    <t>AEM FORMS: CS ADD RENDITIONS VOLUME - Cost Per 1K Renditions (must be sold in increments of 500K renditions) - 10M-14.5M - (Annual Price per 1K renditions) - Per Year - Qualifying Purchase Required</t>
  </si>
  <si>
    <t>AEM FORMS: CS ADD RENDITIONS VOLUME - Cost Per 1K Renditions (must be sold in increments of 500K renditions) - 15M-29.5M - (Annual Price per 1K renditions) - Per Year - Qualifying Purchase Required</t>
  </si>
  <si>
    <t>AEM FORMS: CS ADD RENDITIONS VOLUME - Cost Per 1K Renditions (must be sold in increments of 500K renditions) - 30M-89.5M - (Annual Price per 1K renditions) - Per Year - Qualifying Purchase Required</t>
  </si>
  <si>
    <t>AEM FORMS: CS ADD RENDITIONS VOLUME - Cost Per 1K Renditions (must be sold in increments of 500K renditions) - 90M-199.5M - (Annual Price per 1K renditions) - Per Year - Qualifying Purchase Required</t>
  </si>
  <si>
    <t>AEM FORMS: CS ADD RENDITIONS VOLUME - Cost Per 1K Renditions (must be sold in increments of 500K renditions) - 200M+ - (Annual Price per 1K renditions) - Per Year - Qualifying Purchase Required</t>
  </si>
  <si>
    <t>AEM: CLOUD SERVICE SANDBOX FOR AEM MS  - Per Year</t>
  </si>
  <si>
    <t>AEM OPT DEV – (No cost $0 item for provisioning ONLY) - Per Year</t>
  </si>
  <si>
    <t>Adobe Acrobat Classic 2024 for Enterprise Term License Renewal Monthly  1 User Level 1 1 - 9  (VIP # Req.) 12 Month Term</t>
  </si>
  <si>
    <t>Adobe Acrobat Classic 2024 for Enterprise Term License Monthly  1 User Level 1 1 - 9  (VIP # Req.) 12 Month Term</t>
  </si>
  <si>
    <t>Adobe Acrobat Classic 2024 for Enterprise Term License Monthly  1 User Level 12 10 - 49 (VIP Select 3 year commit)  Qual Min Pur &amp; VIP # Req 12 Month Term</t>
  </si>
  <si>
    <t>Adobe Acrobat Classic 2024 for Enterprise Term License Renewal Monthly  1 User Level 12 10 - 49 (VIP Select 3 year commit)  Qual Min Pur &amp; VIP # Req 12 Month Term</t>
  </si>
  <si>
    <t>Adobe Acrobat Classic 2024 for Enterprise Term License Monthly  1 User Level 13 50 - 99 (VIP Select 3 year commit)  Qual Min Pur &amp; VIP # Req 12 Month Term</t>
  </si>
  <si>
    <t>Adobe Acrobat Classic 2024 for Enterprise Term License Renewal Monthly  1 User Level 13 50 - 99 (VIP Select 3 year commit)  Qual Min Pur &amp; VIP # Req 12 Month Term</t>
  </si>
  <si>
    <t>Adobe Acrobat Classic 2024 for Enterprise Term License Renewal Monthly  1 User Level 14 100+ (VIP Select 3 year commit)  Qual Min Pur &amp; VIP # Req 12 Month Term</t>
  </si>
  <si>
    <t>Adobe Acrobat Classic 2024 for Enterprise Term License Monthly  1 User Level 14 100+ (VIP Select 3 year commit)  Qual Min Pur &amp; VIP # Req 12 Month Term</t>
  </si>
  <si>
    <t>Adobe Acrobat Classic 2024 for Enterprise Term License Renewal Monthly  1 User Level 2 10 - 49  (VIP # Req.) 12 Month Term</t>
  </si>
  <si>
    <t>Adobe Acrobat Classic 2024 for Enterprise Term License Monthly  1 User Level 2 10 - 49  (VIP # Req.) 12 Month Term</t>
  </si>
  <si>
    <t>Adobe Acrobat Classic 2024 for Enterprise Term License Renewal Monthly  1 User Level 3 50 - 99  (VIP # Req.) 12 Month Term</t>
  </si>
  <si>
    <t>Adobe Acrobat Classic 2024 for Enterprise Term License Monthly  1 User Level 3 50 - 99  (VIP # Req.) 12 Month Term</t>
  </si>
  <si>
    <t>Adobe Acrobat Classic 2024 for Enterprise Term License Monthly  1 User Level 4 100+  (VIP # Req.) 12 Month Term</t>
  </si>
  <si>
    <t>Adobe Acrobat Classic 2024 for Enterprise Term License Renewal Monthly  1 User Level 4 100+  (VIP # Req.) 12 Month Term</t>
  </si>
  <si>
    <t>Adobe Acrobat Classic 2024 for Teams Term License Monthly  1 User Level 1 1 - 9  (VIP # Req.) 12 Month Term</t>
  </si>
  <si>
    <t>Adobe Acrobat Classic 2024 for Teams Term License Renewal Monthly  1 User Level 1 1 - 9  (VIP # Req.) 12 Month Term</t>
  </si>
  <si>
    <t>Adobe Acrobat Classic 2024 for Teams Term License Monthly  1 User Level 12 10 - 49 (VIP Select 3 year commit)  Qual Min Pur &amp; VIP # Req 12 Month Term</t>
  </si>
  <si>
    <t>Adobe Acrobat Classic 2024 for Teams Term License Renewal Monthly  1 User Level 12 10 - 49 (VIP Select 3 year commit)  Qual Min Pur &amp; VIP # Req 12 Month Term</t>
  </si>
  <si>
    <t>Adobe Acrobat Classic 2024 for Teams Term License Renewal Monthly  1 User Level 13 50 - 99 (VIP Select 3 year commit)  Qual Min Pur &amp; VIP # Req 12 Month Term</t>
  </si>
  <si>
    <t>Adobe Acrobat Classic 2024 for Teams Term License Monthly  1 User Level 13 50 - 99 (VIP Select 3 year commit)  Qual Min Pur &amp; VIP # Req 12 Month Term</t>
  </si>
  <si>
    <t>Adobe Acrobat Classic 2024 for Teams Term License Renewal Monthly  1 User Level 14 100+ (VIP Select 3 year commit)  Qual Min Pur &amp; VIP # Req 12 Month Term</t>
  </si>
  <si>
    <t>Adobe Acrobat Classic 2024 for Teams Term License Monthly  1 User Level 14 100+ (VIP Select 3 year commit)  Qual Min Pur &amp; VIP # Req 12 Month Term</t>
  </si>
  <si>
    <t>Adobe Acrobat Classic 2024 for Teams Term License Monthly  1 User Level 2 10 - 49  (VIP # Req.) 12 Month Term</t>
  </si>
  <si>
    <t>Adobe Acrobat Classic 2024 for Teams Term License Renewal Monthly  1 User Level 2 10 - 49  (VIP # Req.) 12 Month Term</t>
  </si>
  <si>
    <t>Adobe Acrobat Classic 2024 for Teams Term License Renewal Monthly  1 User Level 3 50 - 99  (VIP # Req.) 12 Month Term</t>
  </si>
  <si>
    <t>Adobe Acrobat Classic 2024 for Teams Term License Monthly  1 User Level 3 50 - 99  (VIP # Req.) 12 Month Term</t>
  </si>
  <si>
    <t>Adobe Acrobat Classic 2024 for Teams Term License Monthly  1 User Level 4 100+  (VIP # Req.) 12 Month Term</t>
  </si>
  <si>
    <t>Adobe Acrobat Classic 2024 for Teams Term License Renewal Monthly  1 User Level 4 100+  (VIP # Req.) 12 Month Term</t>
  </si>
  <si>
    <t>Adobe After Effects - Pro for teams Subscription New Monthly  1 User Level 1 1 - 9  (VIP # Req.) PV3- 12 Month Term</t>
  </si>
  <si>
    <t>Adobe After Effects - Pro for teams Subscription Renewal Monthly  1 User Level 1 1 - 9  (VIP # Req.) PV3- 12 Month Term</t>
  </si>
  <si>
    <t>Adobe After Effects - Pro for teams Subscription New Monthly  1 User Level 12 10 - 49 (VIP Select 3 year commit)  Qual Min Pur &amp; VIP # Req PV3- 12 Month Term</t>
  </si>
  <si>
    <t>Adobe After Effects - Pro for teams Subscription Renewal Monthly  1 User Level 12 10 - 49 (VIP Select 3 year commit)  Qual Min Pur &amp; VIP # Req PV3- 12 Month Term</t>
  </si>
  <si>
    <t>Adobe After Effects - Pro for teams Subscription New Monthly  1 User Level 13 50 - 99 (VIP Select 3 year commit)  Qual Min Pur &amp; VIP # Req PV3- 12 Month Term</t>
  </si>
  <si>
    <t>Adobe After Effects - Pro for teams Subscription Renewal Monthly  1 User Level 13 50 - 99 (VIP Select 3 year commit)  Qual Min Pur &amp; VIP # Req PV3- 12 Month Term</t>
  </si>
  <si>
    <t>Adobe After Effects - Pro for teams Subscription Renewal Monthly  1 User Level 14 100+ (VIP Select 3 year commit)  Qual Min Pur &amp; VIP # Req PV3- 12 Month Term</t>
  </si>
  <si>
    <t>Adobe After Effects - Pro for teams Subscription New Monthly  1 User Level 14 100+ (VIP Select 3 year commit)  Qual Min Pur &amp; VIP # Req PV3- 12 Month Term</t>
  </si>
  <si>
    <t>Adobe After Effects - Pro for teams Subscription Renewal Monthly  1 User Level 2 10 - 49  (VIP # Req.) PV3- 12 Month Term</t>
  </si>
  <si>
    <t>Adobe After Effects - Pro for teams Subscription New Monthly  1 User Level 2 10 - 49  (VIP # Req.) PV3- 12 Month Term</t>
  </si>
  <si>
    <t>Adobe After Effects - Pro for teams Subscription Renewal Monthly  1 User Level 3 50 - 99  (VIP # Req.) PV3- 12 Month Term</t>
  </si>
  <si>
    <t>Adobe After Effects - Pro for teams Subscription New Monthly  1 User Level 3 50 - 99  (VIP # Req.) PV3- 12 Month Term</t>
  </si>
  <si>
    <t>Adobe After Effects - Pro for teams Subscription Renewal Monthly  1 User Level 4 100+  (VIP # Req.) PV3- 12 Month Term</t>
  </si>
  <si>
    <t>Adobe After Effects - Pro for teams Subscription New Monthly  1 User Level 4 100+  (VIP # Req.) PV3- 12 Month Term</t>
  </si>
  <si>
    <t>Adobe Animate - Pro for teams Subscription New Monthly  1 User Level 1 1 - 9  (VIP # Req.) PV3- 12 Month Term</t>
  </si>
  <si>
    <t>Adobe Animate - Pro for teams Subscription Renewal Monthly  1 User Level 1 1 - 9  (VIP # Req.) PV3- 12 Month Term</t>
  </si>
  <si>
    <t>Adobe Animate - Pro for teams Subscription Renewal Monthly  1 User Level 12 10 - 49 (VIP Select 3 year commit)  Qual Min Pur &amp; VIP # Req PV3- 12 Month Term</t>
  </si>
  <si>
    <t>Adobe Animate - Pro for teams Subscription New Monthly  1 User Level 12 10 - 49 (VIP Select 3 year commit)  Qual Min Pur &amp; VIP # Req PV3- 12 Month Term</t>
  </si>
  <si>
    <t>Adobe Animate - Pro for teams Subscription Renewal Monthly  1 User Level 13 50 - 99 (VIP Select 3 year commit)  Qual Min Pur &amp; VIP # Req PV3- 12 Month Term</t>
  </si>
  <si>
    <t>Adobe Animate - Pro for teams Subscription New Monthly  1 User Level 13 50 - 99 (VIP Select 3 year commit)  Qual Min Pur &amp; VIP # Req PV3- 12 Month Term</t>
  </si>
  <si>
    <t>Adobe Animate - Pro for teams Subscription New Monthly  1 User Level 14 100+ (VIP Select 3 year commit)  Qual Min Pur &amp; VIP # Req PV3- 12 Month Term</t>
  </si>
  <si>
    <t>Adobe Animate - Pro for teams Subscription Renewal Monthly  1 User Level 14 100+ (VIP Select 3 year commit)  Qual Min Pur &amp; VIP # Req PV3- 12 Month Term</t>
  </si>
  <si>
    <t>Adobe Animate - Pro for teams Subscription Renewal Monthly  1 User Level 2 10 - 49  (VIP # Req.) PV3- 12 Month Term</t>
  </si>
  <si>
    <t>Adobe Animate - Pro for teams Subscription New Monthly  1 User Level 2 10 - 49  (VIP # Req.) PV3- 12 Month Term</t>
  </si>
  <si>
    <t>Adobe Animate - Pro for teams Subscription New Monthly  1 User Level 3 50 - 99  (VIP # Req.) PV3- 12 Month Term</t>
  </si>
  <si>
    <t>Adobe Animate - Pro for teams Subscription Renewal Monthly  1 User Level 3 50 - 99  (VIP # Req.) PV3- 12 Month Term</t>
  </si>
  <si>
    <t>Adobe Animate - Pro for teams Subscription Renewal Monthly  1 User Level 4 100+  (VIP # Req.) PV3- 12 Month Term</t>
  </si>
  <si>
    <t>Adobe Animate - Pro for teams Subscription New Monthly  1 User Level 4 100+  (VIP # Req.) PV3- 12 Month Term</t>
  </si>
  <si>
    <t>Adobe Audition - Pro for teams Subscription New Monthly  1 User Level 1 1 - 9  (VIP # Req.) PV3- 12 Month Term</t>
  </si>
  <si>
    <t>Adobe Audition - Pro for teams Subscription Renewal Monthly  1 User Level 1 1 - 9  (VIP # Req.) PV3- 12 Month Term</t>
  </si>
  <si>
    <t>Adobe Audition - Pro for teams Subscription Renewal Monthly  1 User Level 12 10 - 49 (VIP Select 3 year commit)  Qual Min Pur &amp; VIP # Req PV3- 12 Month Term</t>
  </si>
  <si>
    <t>Adobe Audition - Pro for teams Subscription New Monthly  1 User Level 12 10 - 49 (VIP Select 3 year commit)  Qual Min Pur &amp; VIP # Req PV3- 12 Month Term</t>
  </si>
  <si>
    <t>Adobe Audition - Pro for teams Subscription New Monthly  1 User Level 13 50 - 99 (VIP Select 3 year commit)  Qual Min Pur &amp; VIP # Req PV3- 12 Month Term</t>
  </si>
  <si>
    <t>Adobe Audition - Pro for teams Subscription Renewal Monthly  1 User Level 13 50 - 99 (VIP Select 3 year commit)  Qual Min Pur &amp; VIP # Req PV3- 12 Month Term</t>
  </si>
  <si>
    <t>Adobe Audition - Pro for teams Subscription New Monthly  1 User Level 14 100+ (VIP Select 3 year commit)  Qual Min Pur &amp; VIP # Req PV3- 12 Month Term</t>
  </si>
  <si>
    <t>Adobe Audition - Pro for teams Subscription Renewal Monthly  1 User Level 14 100+ (VIP Select 3 year commit)  Qual Min Pur &amp; VIP # Req PV3- 12 Month Term</t>
  </si>
  <si>
    <t>Adobe Audition - Pro for teams Subscription New Monthly  1 User Level 2 10 - 49  (VIP # Req.) PV3- 12 Month Term</t>
  </si>
  <si>
    <t>Adobe Audition - Pro for teams Subscription Renewal Monthly  1 User Level 2 10 - 49  (VIP # Req.) PV3- 12 Month Term</t>
  </si>
  <si>
    <t>Adobe Audition - Pro for teams Subscription Renewal Monthly  1 User Level 3 50 - 99  (VIP # Req.) PV3- 12 Month Term</t>
  </si>
  <si>
    <t>Adobe Audition - Pro for teams Subscription New Monthly  1 User Level 3 50 - 99  (VIP # Req.) PV3- 12 Month Term</t>
  </si>
  <si>
    <t>Adobe Audition - Pro for teams Subscription Renewal Monthly  1 User Level 4 100+  (VIP # Req.) PV3- 12 Month Term</t>
  </si>
  <si>
    <t>Adobe Audition - Pro for teams Subscription New Monthly  1 User Level 4 100+  (VIP # Req.) PV3- 12 Month Term</t>
  </si>
  <si>
    <t>Adobe Dimension - Pro for teams Subscription New Monthly  1 User Level 1 1 - 9  (VIP # Req.) PV3- 12 Month Term</t>
  </si>
  <si>
    <t>Adobe Dimension - Pro for teams Subscription Renewal Monthly  1 User Level 1 1 - 9  (VIP # Req.) PV3- 12 Month Term</t>
  </si>
  <si>
    <t>Adobe Dimension - Pro for teams Subscription Renewal Monthly  1 User Level 12 10 - 49 (VIP Select 3 year commit)  Qual Min Pur &amp; VIP # Req PV3- 12 Month Term</t>
  </si>
  <si>
    <t>Adobe Dimension - Pro for teams Subscription New Monthly  1 User Level 12 10 - 49 (VIP Select 3 year commit)  Qual Min Pur &amp; VIP # Req PV3- 12 Month Term</t>
  </si>
  <si>
    <t>Adobe Dimension - Pro for teams Subscription Renewal Monthly  1 User Level 13 50 - 99 (VIP Select 3 year commit)  Qual Min Pur &amp; VIP # Req PV3- 12 Month Term</t>
  </si>
  <si>
    <t>Adobe Dimension - Pro for teams Subscription New Monthly  1 User Level 13 50 - 99 (VIP Select 3 year commit)  Qual Min Pur &amp; VIP # Req PV3- 12 Month Term</t>
  </si>
  <si>
    <t>Adobe Dimension - Pro for teams Subscription Renewal Monthly  1 User Level 14 100+ (VIP Select 3 year commit)  Qual Min Pur &amp; VIP # Req PV3- 12 Month Term</t>
  </si>
  <si>
    <t>Adobe Dimension - Pro for teams Subscription New Monthly  1 User Level 14 100+ (VIP Select 3 year commit)  Qual Min Pur &amp; VIP # Req PV3- 12 Month Term</t>
  </si>
  <si>
    <t>Adobe Dimension - Pro for teams Subscription New Monthly  1 User Level 2 10 - 49  (VIP # Req.) PV3- 12 Month Term</t>
  </si>
  <si>
    <t>Adobe Dimension - Pro for teams Subscription Renewal Monthly  1 User Level 2 10 - 49  (VIP # Req.) PV3- 12 Month Term</t>
  </si>
  <si>
    <t>Adobe Dimension - Pro for teams Subscription Renewal Monthly  1 User Level 3 50 - 99  (VIP # Req.) PV3- 12 Month Term</t>
  </si>
  <si>
    <t>Adobe Dimension - Pro for teams Subscription New Monthly  1 User Level 3 50 - 99  (VIP # Req.) PV3- 12 Month Term</t>
  </si>
  <si>
    <t>Adobe Dimension - Pro for teams Subscription New Monthly  1 User Level 4 100+  (VIP # Req.) PV3- 12 Month Term</t>
  </si>
  <si>
    <t>Adobe Dimension - Pro for teams Subscription Renewal Monthly  1 User Level 4 100+  (VIP # Req.) PV3- 12 Month Term</t>
  </si>
  <si>
    <t>Adobe Dreamweaver - Pro for teams Subscription Renewal Monthly  1 User Level 1 1 - 9  (VIP # Req.) PV3- 12 Month Term</t>
  </si>
  <si>
    <t>Adobe Dreamweaver - Pro for teams Subscription New Monthly  1 User Level 1 1 - 9  (VIP # Req.) PV3- 12 Month Term</t>
  </si>
  <si>
    <t>Adobe Dreamweaver - Pro for teams Subscription New Monthly  1 User Level 12 10 - 49 (VIP Select 3 year commit)  Qual Min Pur &amp; VIP # Req PV3- 12 Month Term</t>
  </si>
  <si>
    <t>Adobe Dreamweaver - Pro for teams Subscription Renewal Monthly  1 User Level 12 10 - 49 (VIP Select 3 year commit)  Qual Min Pur &amp; VIP # Req PV3- 12 Month Term</t>
  </si>
  <si>
    <t>Adobe Dreamweaver - Pro for teams Subscription New Monthly  1 User Level 13 50 - 99 (VIP Select 3 year commit)  Qual Min Pur &amp; VIP # Req PV3- 12 Month Term</t>
  </si>
  <si>
    <t>Adobe Dreamweaver - Pro for teams Subscription Renewal Monthly  1 User Level 13 50 - 99 (VIP Select 3 year commit)  Qual Min Pur &amp; VIP # Req PV3- 12 Month Term</t>
  </si>
  <si>
    <t>Adobe Dreamweaver - Pro for teams Subscription New Monthly  1 User Level 14 100+ (VIP Select 3 year commit)  Qual Min Pur &amp; VIP # Req PV3- 12 Month Term</t>
  </si>
  <si>
    <t>Adobe Dreamweaver - Pro for teams Subscription Renewal Monthly  1 User Level 14 100+ (VIP Select 3 year commit)  Qual Min Pur &amp; VIP # Req PV3- 12 Month Term</t>
  </si>
  <si>
    <t>Adobe Dreamweaver - Pro for teams Subscription Renewal Monthly  1 User Level 2 10 - 49  (VIP # Req.) PV3- 12 Month Term</t>
  </si>
  <si>
    <t>Adobe Dreamweaver - Pro for teams Subscription New Monthly  1 User Level 2 10 - 49  (VIP # Req.) PV3- 12 Month Term</t>
  </si>
  <si>
    <t>Adobe Dreamweaver - Pro for teams Subscription New Monthly  1 User Level 3 50 - 99  (VIP # Req.) PV3- 12 Month Term</t>
  </si>
  <si>
    <t>Adobe Dreamweaver - Pro for teams Subscription Renewal Monthly  1 User Level 3 50 - 99  (VIP # Req.) PV3- 12 Month Term</t>
  </si>
  <si>
    <t>Adobe Dreamweaver - Pro for teams Subscription New Monthly  1 User Level 4 100+  (VIP # Req.) PV3- 12 Month Term</t>
  </si>
  <si>
    <t>Adobe Dreamweaver - Pro for teams Subscription Renewal Monthly  1 User Level 4 100+  (VIP # Req.) PV3- 12 Month Term</t>
  </si>
  <si>
    <t>Adobe Illustrator - Pro for teams Subscription Renewal Monthly  1 User Level 1 1 - 9  (VIP # Req.) PV3- 12 Month Term</t>
  </si>
  <si>
    <t>Adobe Illustrator - Pro for teams Subscription New Monthly  1 User Level 1 1 - 9  (VIP # Req.) PV3- 12 Month Term</t>
  </si>
  <si>
    <t>Adobe Illustrator - Pro for teams Subscription Renewal Monthly  1 User Level 12 10 - 49 (VIP Select 3 year commit)  Qual Min Pur &amp; VIP # Req PV3- 12 Month Term</t>
  </si>
  <si>
    <t>Adobe Illustrator - Pro for teams Subscription New Monthly  1 User Level 12 10 - 49 (VIP Select 3 year commit)  Qual Min Pur &amp; VIP # Req PV3- 12 Month Term</t>
  </si>
  <si>
    <t>Adobe Illustrator - Pro for teams Subscription New Monthly  1 User Level 13 50 - 99 (VIP Select 3 year commit)  Qual Min Pur &amp; VIP # Req PV3- 12 Month Term</t>
  </si>
  <si>
    <t>Adobe Illustrator - Pro for teams Subscription Renewal Monthly  1 User Level 13 50 - 99 (VIP Select 3 year commit)  Qual Min Pur &amp; VIP # Req PV3- 12 Month Term</t>
  </si>
  <si>
    <t>Adobe Illustrator - Pro for teams Subscription Renewal Monthly  1 User Level 14 100+ (VIP Select 3 year commit)  Qual Min Pur &amp; VIP # Req PV3- 12 Month Term</t>
  </si>
  <si>
    <t>Adobe Illustrator - Pro for teams Subscription New Monthly  1 User Level 14 100+ (VIP Select 3 year commit)  Qual Min Pur &amp; VIP # Req PV3- 12 Month Term</t>
  </si>
  <si>
    <t>Adobe Illustrator - Pro for teams Subscription New Monthly  1 User Level 2 10 - 49  (VIP # Req.) PV3- 12 Month Term</t>
  </si>
  <si>
    <t>Adobe Illustrator - Pro for teams Subscription Renewal Monthly  1 User Level 2 10 - 49  (VIP # Req.) PV3- 12 Month Term</t>
  </si>
  <si>
    <t>Adobe Illustrator - Pro for teams Subscription New Monthly  1 User Level 3 50 - 99  (VIP # Req.) PV3- 12 Month Term</t>
  </si>
  <si>
    <t>Adobe Illustrator - Pro for teams Subscription Renewal Monthly  1 User Level 3 50 - 99  (VIP # Req.) PV3- 12 Month Term</t>
  </si>
  <si>
    <t>Adobe Illustrator - Pro for teams Subscription New Monthly  1 User Level 4 100+  (VIP # Req.) PV3- 12 Month Term</t>
  </si>
  <si>
    <t>Adobe Illustrator - Pro for teams Subscription Renewal Monthly  1 User Level 4 100+  (VIP # Req.) PV3- 12 Month Term</t>
  </si>
  <si>
    <t>Adobe InDesign - Pro for teams Subscription New Monthly  1 User Level 1 1 - 9  (VIP # Req.) PV3- 12 Month Term</t>
  </si>
  <si>
    <t>Adobe InDesign - Pro for teams Subscription Renewal Monthly  1 User Level 1 1 - 9  (VIP # Req.) PV3- 12 Month Term</t>
  </si>
  <si>
    <t>Adobe InDesign - Pro for teams Subscription New Monthly  1 User Level 12 10 - 49 (VIP Select 3 year commit)  Qual Min Pur &amp; VIP # Req PV3- 12 Month Term</t>
  </si>
  <si>
    <t>Adobe InDesign - Pro for teams Subscription Renewal Monthly  1 User Level 12 10 - 49 (VIP Select 3 year commit)  Qual Min Pur &amp; VIP # Req PV3- 12 Month Term</t>
  </si>
  <si>
    <t>Adobe InDesign - Pro for teams Subscription New Monthly  1 User Level 13 50 - 99 (VIP Select 3 year commit)  Qual Min Pur &amp; VIP # Req PV3- 12 Month Term</t>
  </si>
  <si>
    <t>Adobe InDesign - Pro for teams Subscription Renewal Monthly  1 User Level 13 50 - 99 (VIP Select 3 year commit)  Qual Min Pur &amp; VIP # Req PV3- 12 Month Term</t>
  </si>
  <si>
    <t>Adobe InDesign - Pro for teams Subscription Renewal Monthly  1 User Level 14 100+ (VIP Select 3 year commit)  Qual Min Pur &amp; VIP # Req PV3- 12 Month Term</t>
  </si>
  <si>
    <t>Adobe InDesign - Pro for teams Subscription New Monthly  1 User Level 14 100+ (VIP Select 3 year commit)  Qual Min Pur &amp; VIP # Req PV3- 12 Month Term</t>
  </si>
  <si>
    <t>Adobe InDesign - Pro for teams Subscription Renewal Monthly  1 User Level 2 10 - 49  (VIP # Req.) PV3- 12 Month Term</t>
  </si>
  <si>
    <t>Adobe InDesign - Pro for teams Subscription New Monthly  1 User Level 2 10 - 49  (VIP # Req.) PV3- 12 Month Term</t>
  </si>
  <si>
    <t>Adobe InDesign - Pro for teams Subscription Renewal Monthly  1 User Level 3 50 - 99  (VIP # Req.) PV3- 12 Month Term</t>
  </si>
  <si>
    <t>Adobe InDesign - Pro for teams Subscription New Monthly  1 User Level 3 50 - 99  (VIP # Req.) PV3- 12 Month Term</t>
  </si>
  <si>
    <t>Adobe InDesign - Pro for teams Subscription Renewal Monthly  1 User Level 4 100+  (VIP # Req.) PV3- 12 Month Term</t>
  </si>
  <si>
    <t>Adobe InDesign - Pro for teams Subscription New Monthly  1 User Level 4 100+  (VIP # Req.) PV3- 12 Month Term</t>
  </si>
  <si>
    <t>Adobe Lightroom - Pro for teams Subscription Renewal Monthly  1 User Level 1 1 - 9  (VIP # Req.) PV3- 12 Month Term</t>
  </si>
  <si>
    <t>Adobe Lightroom - Pro for teams Subscription New Monthly  1 User Level 1 1 - 9  (VIP # Req.) PV3- 12 Month Term</t>
  </si>
  <si>
    <t>Adobe Lightroom - Pro for teams Subscription New Monthly  1 User Level 12 10 - 49 (VIP Select 3 year commit)  Qual Min Pur &amp; VIP # Req PV3- 12 Month Term</t>
  </si>
  <si>
    <t>Adobe Lightroom - Pro for teams Subscription Renewal Monthly  1 User Level 12 10 - 49 (VIP Select 3 year commit)  Qual Min Pur &amp; VIP # Req PV3- 12 Month Term</t>
  </si>
  <si>
    <t>Adobe Adobe XD - Edition 4 for enterprise, Subscription Renewal, Monthly, For existing XD customer renewals only, 1 User, Large Government Agencies - Level 6 100-999 (VIP # Req.) 12 Month Term</t>
  </si>
  <si>
    <t>Adobe Adobe XD - Edition 4 for enterprise, Subscription Renewal, Monthly, For existing XD customer renewals only, 1 User, Large Government Agencies - Level 7 1000-4999 (VIP # Req.) 12 Month Term</t>
  </si>
  <si>
    <t>Adobe Adobe XD - Edition 4 for enterprise, Subscription Renewal, Monthly, For existing XD customer renewals only, 1 User, Large Government Agencies - Level 8 5000-9999 (VIP # Req.) 12 Month Term</t>
  </si>
  <si>
    <t>Adobe Adobe XD - Edition 4 for enterprise, Subscription Renewal, Monthly, For existing XD customer renewals only, 1 User, Large Government Agencies - Level 9 10,000+ (VIP # Req.) 12 Month Term</t>
  </si>
  <si>
    <t>Adobe Adobe XD - Edition 4 for enterprise, Subscription New, Monthly, For existing XD customer add-ons only - No new customers, 1 User, Large Government Agencies - Level 6 100-999 (VIP # Req.) 12 Month Term</t>
  </si>
  <si>
    <t>Adobe Adobe XD - Edition 4 for enterprise, Subscription New, Monthly, For existing XD customer add-ons only - No new customers, 1 User, Large Government Agencies - Level 7 1000-4999 (VIP # Req.) 12 Month Term</t>
  </si>
  <si>
    <t>Adobe Adobe XD - Edition 4 for enterprise, Subscription New, Monthly, For existing XD customer add-ons only - No new customers, 1 User, Large Government Agencies - Level 8 5000-9999 (VIP # Req.) 12 Month Term</t>
  </si>
  <si>
    <t>Adobe Adobe XD - Edition 4 for enterprise, Subscription New, Monthly, For existing XD customer add-ons only - No new customers, 1 User, Large Government Agencies - Level 9 10,000+ (VIP # Req.) 12 Month Term</t>
  </si>
  <si>
    <t>Adobe After Effects - Edition 4 for enterprise, Subscription New, Monthly, 1 User, Large Government Agencies - Level 6 100-999 (VIP # Req.) 12 Month Term</t>
  </si>
  <si>
    <t>Adobe After Effects - Edition 4 for enterprise, Subscription New, Monthly, 1 User, Large Government Agencies - Level 7 1000-4999 (VIP # Req.) 12 Month Term</t>
  </si>
  <si>
    <t>Adobe After Effects - Edition 4 for enterprise, Subscription New, Monthly, 1 User, Large Government Agencies - Level 8 5000-9999 (VIP # Req.) 12 Month Term</t>
  </si>
  <si>
    <t>Adobe After Effects - Edition 4 for enterprise, Subscription New, Monthly, 1 User, Large Government Agencies - Level 9 10,000+ (VIP # Req.) 12 Month Term</t>
  </si>
  <si>
    <t>Adobe After Effects - Edition 4 for enterprise, Subscription Renewal, Monthly, 1 User, Large Government Agencies - Level 6 100-999 (VIP # Req.) 12 Month Term</t>
  </si>
  <si>
    <t>Adobe After Effects - Edition 4 for enterprise, Subscription Renewal, Monthly, 1 User, Large Government Agencies - Level 7 1000-4999 (VIP # Req.) 12 Month Term</t>
  </si>
  <si>
    <t>Adobe After Effects - Edition 4 for enterprise, Subscription Renewal, Monthly, 1 User, Large Government Agencies - Level 8 5000-9999 (VIP # Req.) 12 Month Term</t>
  </si>
  <si>
    <t>Adobe After Effects - Edition 4 for enterprise, Subscription Renewal, Monthly, 1 User, Large Government Agencies - Level 9 10,000+ (VIP # Req.) 12 Month Term</t>
  </si>
  <si>
    <t>Adobe Animate - Edition 4 for enterprise, Subscription New, Monthly, 1 User, Large Government Agencies - Level 6 100-999 (VIP # Req.) 12 Month Term</t>
  </si>
  <si>
    <t>Adobe Animate - Edition 4 for enterprise, Subscription New, Monthly, 1 User, Large Government Agencies - Level 7 1000-4999 (VIP # Req.) 12 Month Term</t>
  </si>
  <si>
    <t>Adobe Animate - Edition 4 for enterprise, Subscription New, Monthly, 1 User, Large Government Agencies - Level 8 5000-9999 (VIP # Req.) 12 Month Term</t>
  </si>
  <si>
    <t>Adobe Animate - Edition 4 for enterprise, Subscription New, Monthly, 1 User, Large Government Agencies - Level 9 10,000+ (VIP # Req.) 12 Month Term</t>
  </si>
  <si>
    <t>Adobe Animate - Edition 4 for enterprise, Subscription Renewal, Monthly, 1 User, Large Government Agencies - Level 6 100-999 (VIP # Req.) 12 Month Term</t>
  </si>
  <si>
    <t>Adobe Animate - Edition 4 for enterprise, Subscription Renewal, Monthly, 1 User, Large Government Agencies - Level 7 1000-4999 (VIP # Req.) 12 Month Term</t>
  </si>
  <si>
    <t>Adobe Animate - Edition 4 for enterprise, Subscription Renewal, Monthly, 1 User, Large Government Agencies - Level 8 5000-9999 (VIP # Req.) 12 Month Term</t>
  </si>
  <si>
    <t>Adobe Animate - Edition 4 for enterprise, Subscription Renewal, Monthly, 1 User, Large Government Agencies - Level 9 10,000+ (VIP # Req.) 12 Month Term</t>
  </si>
  <si>
    <t>Adobe Audition - Edition 4 for enterprise, Subscription Renewal, Monthly, 1 User, Large Government Agencies - Level 6 100-999 (VIP # Req.) 12 Month Term</t>
  </si>
  <si>
    <t>Adobe Audition - Edition 4 for enterprise, Subscription Renewal, Monthly, 1 User, Large Government Agencies - Level 7 1000-4999 (VIP # Req.) 12 Month Term</t>
  </si>
  <si>
    <t>Adobe Audition - Edition 4 for enterprise, Subscription Renewal, Monthly, 1 User, Large Government Agencies - Level 8 5000-9999 (VIP # Req.) 12 Month Term</t>
  </si>
  <si>
    <t>Adobe Audition - Edition 4 for enterprise, Subscription Renewal, Monthly, 1 User, Large Government Agencies - Level 9 10,000+ (VIP # Req.) 12 Month Term</t>
  </si>
  <si>
    <t>Adobe Audition - Edition 4 for enterprise, Subscription New, Monthly, 1 User, Large Government Agencies - Level 6 100-999 (VIP # Req.) 12 Month Term</t>
  </si>
  <si>
    <t>Adobe Audition - Edition 4 for enterprise, Subscription New, Monthly, 1 User, Large Government Agencies - Level 7 1000-4999 (VIP # Req.) 12 Month Term</t>
  </si>
  <si>
    <t>Adobe Audition - Edition 4 for enterprise, Subscription New, Monthly, 1 User, Large Government Agencies - Level 8 5000-9999 (VIP # Req.) 12 Month Term</t>
  </si>
  <si>
    <t>Adobe Audition - Edition 4 for enterprise, Subscription New, Monthly, 1 User, Large Government Agencies - Level 9 10,000+ (VIP # Req.) 12 Month Term</t>
  </si>
  <si>
    <t>Adobe Creative Cloud All Apps - Edition 4 for enterprise, Subscription Renewal, Monthly, 1 User, Large Government Agencies - Level 6 100-999 (VIP # Req.) 12 Month Term</t>
  </si>
  <si>
    <t>Adobe Creative Cloud All Apps - Edition 4 for enterprise, Subscription Renewal, Monthly, 1 User, Large Government Agencies - Level 7 1000-4999 (VIP # Req.) 12 Month Term</t>
  </si>
  <si>
    <t>Adobe Creative Cloud All Apps - Edition 4 for enterprise, Subscription Renewal, Monthly, 1 User, Large Government Agencies - Level 8 5000-9999 (VIP # Req.) 12 Month Term</t>
  </si>
  <si>
    <t>Adobe Creative Cloud All Apps - Edition 4 for enterprise, Subscription Renewal, Monthly, 1 User, Large Government Agencies - Level 9 10,000+ (VIP # Req.) 12 Month Term</t>
  </si>
  <si>
    <t>Adobe Creative Cloud All Apps - Edition 4 for enterprise, Subscription New, Monthly, 1 User, Large Government Agencies - Level 6 100-999 (VIP # Req.) 12 Month Term</t>
  </si>
  <si>
    <t>Adobe Creative Cloud All Apps - Edition 4 for enterprise, Subscription New, Monthly, 1 User, Large Government Agencies - Level 7 1000-4999 (VIP # Req.) 12 Month Term</t>
  </si>
  <si>
    <t>Adobe Creative Cloud All Apps - Edition 4 for enterprise, Subscription New, Monthly, 1 User, Large Government Agencies - Level 8 5000-9999 (VIP # Req.) 12 Month Term</t>
  </si>
  <si>
    <t>Adobe Creative Cloud All Apps - Edition 4 for enterprise, Subscription New, Monthly, 1 User, Large Government Agencies - Level 9 10,000+ (VIP # Req.) 12 Month Term</t>
  </si>
  <si>
    <t>Adobe Dimension - Edition 4 for enterprise, Subscription Renewal, Monthly, 1 User, Large Government Agencies - Level 6 100-999 (VIP # Req.) 12 Month Term</t>
  </si>
  <si>
    <t>Adobe Dimension - Edition 4 for enterprise, Subscription Renewal, Monthly, 1 User, Large Government Agencies - Level 7 1000-4999 (VIP # Req.) 12 Month Term</t>
  </si>
  <si>
    <t>Adobe Dimension - Edition 4 for enterprise, Subscription Renewal, Monthly, 1 User, Large Government Agencies - Level 8 5000-9999 (VIP # Req.) 12 Month Term</t>
  </si>
  <si>
    <t>Adobe Dimension - Edition 4 for enterprise, Subscription Renewal, Monthly, 1 User, Large Government Agencies - Level 9 10,000+ (VIP # Req.) 12 Month Term</t>
  </si>
  <si>
    <t>Adobe Dimension - Edition 4 for enterprise, Subscription New, Monthly, 1 User, Large Government Agencies - Level 6 100-999 (VIP # Req.) 12 Month Term</t>
  </si>
  <si>
    <t>Adobe Dimension - Edition 4 for enterprise, Subscription New, Monthly, 1 User, Large Government Agencies - Level 7 1000-4999 (VIP # Req.) 12 Month Term</t>
  </si>
  <si>
    <t>Adobe Dimension - Edition 4 for enterprise, Subscription New, Monthly, 1 User, Large Government Agencies - Level 8 5000-9999 (VIP # Req.) 12 Month Term</t>
  </si>
  <si>
    <t>Adobe Dimension - Edition 4 for enterprise, Subscription New, Monthly, 1 User, Large Government Agencies - Level 9 10,000+ (VIP # Req.) 12 Month Term</t>
  </si>
  <si>
    <t>Adobe Dreamweaver - Edition 4 for enterprise, Subscription Renewal, Monthly, 1 User, Large Government Agencies - Level 6 100-999 (VIP # Req.) 12 Month Term</t>
  </si>
  <si>
    <t>Adobe Dreamweaver - Edition 4 for enterprise, Subscription Renewal, Monthly, 1 User, Large Government Agencies - Level 7 1000-4999 (VIP # Req.) 12 Month Term</t>
  </si>
  <si>
    <t>Adobe Dreamweaver - Edition 4 for enterprise, Subscription Renewal, Monthly, 1 User, Large Government Agencies - Level 8 5000-9999 (VIP # Req.) 12 Month Term</t>
  </si>
  <si>
    <t>Adobe Dreamweaver - Edition 4 for enterprise, Subscription Renewal, Monthly, 1 User, Large Government Agencies - Level 9 10,000+ (VIP # Req.) 12 Month Term</t>
  </si>
  <si>
    <t>Adobe Dreamweaver - Edition 4 for enterprise, Subscription New, Monthly, 1 User, Large Government Agencies - Level 6 100-999 (VIP # Req.) 12 Month Term</t>
  </si>
  <si>
    <t>Adobe Dreamweaver - Edition 4 for enterprise, Subscription New, Monthly, 1 User, Large Government Agencies - Level 7 1000-4999 (VIP # Req.) 12 Month Term</t>
  </si>
  <si>
    <t>Adobe Dreamweaver - Edition 4 for enterprise, Subscription New, Monthly, 1 User, Large Government Agencies - Level 8 5000-9999 (VIP # Req.) 12 Month Term</t>
  </si>
  <si>
    <t>Adobe Dreamweaver - Edition 4 for enterprise, Subscription New, Monthly, 1 User, Large Government Agencies - Level 9 10,000+ (VIP # Req.) 12 Month Term</t>
  </si>
  <si>
    <t>Adobe Illustrator - Edition 4 for enterprise, Subscription Renewal, Monthly, 1 User, Large Government Agencies - Level 6 100-999 (VIP # Req.) 12 Month Term</t>
  </si>
  <si>
    <t>Adobe Illustrator - Edition 4 for enterprise, Subscription Renewal, Monthly, 1 User, Large Government Agencies - Level 7 1000-4999 (VIP # Req.) 12 Month Term</t>
  </si>
  <si>
    <t>Adobe Illustrator - Edition 4 for enterprise, Subscription Renewal, Monthly, 1 User, Large Government Agencies - Level 8 5000-9999 (VIP # Req.) 12 Month Term</t>
  </si>
  <si>
    <t>Adobe Illustrator - Edition 4 for enterprise, Subscription Renewal, Monthly, 1 User, Large Government Agencies - Level 9 10,000+ (VIP # Req.) 12 Month Term</t>
  </si>
  <si>
    <t>Adobe Illustrator - Edition 4 for enterprise, Subscription New, Monthly, 1 User, Large Government Agencies - Level 6 100-999 (VIP # Req.) 12 Month Term</t>
  </si>
  <si>
    <t>Adobe Illustrator - Edition 4 for enterprise, Subscription New, Monthly, 1 User, Large Government Agencies - Level 7 1000-4999 (VIP # Req.) 12 Month Term</t>
  </si>
  <si>
    <t>Adobe Illustrator - Edition 4 for enterprise, Subscription New, Monthly, 1 User, Large Government Agencies - Level 8 5000-9999 (VIP # Req.) 12 Month Term</t>
  </si>
  <si>
    <t>Adobe Illustrator - Edition 4 for enterprise, Subscription New, Monthly, 1 User, Large Government Agencies - Level 9 10,000+ (VIP # Req.) 12 Month Term</t>
  </si>
  <si>
    <t>Adobe InCopy - Edition 4 for enterprise, Subscription New, Monthly, 1 User, Large Government Agencies - Level 6 100-999 (VIP # Req.) 12 Month Term</t>
  </si>
  <si>
    <t>Adobe InCopy - Edition 4 for enterprise, Subscription New, Monthly, 1 User, Large Government Agencies - Level 7 1000-4999 (VIP # Req.) 12 Month Term</t>
  </si>
  <si>
    <t>Adobe InCopy - Edition 4 for enterprise, Subscription New, Monthly, 1 User, Large Government Agencies - Level 8 5000-9999 (VIP # Req.) 12 Month Term</t>
  </si>
  <si>
    <t>Adobe InCopy - Edition 4 for enterprise, Subscription New, Monthly, 1 User, Large Government Agencies - Level 9 10,000+ (VIP # Req.) 12 Month Term</t>
  </si>
  <si>
    <t>Adobe InCopy - Edition 4 for enterprise, Subscription Renewal, Monthly, 1 User, Large Government Agencies - Level 6 100-999 (VIP # Req.) 12 Month Term</t>
  </si>
  <si>
    <t>Adobe InCopy - Edition 4 for enterprise, Subscription Renewal, Monthly, 1 User, Large Government Agencies - Level 7 1000-4999 (VIP # Req.) 12 Month Term</t>
  </si>
  <si>
    <t>Adobe InCopy - Edition 4 for enterprise, Subscription Renewal, Monthly, 1 User, Large Government Agencies - Level 8 5000-9999 (VIP # Req.) 12 Month Term</t>
  </si>
  <si>
    <t>Adobe InCopy - Edition 4 for enterprise, Subscription Renewal, Monthly, 1 User, Large Government Agencies - Level 9 10,000+ (VIP # Req.) 12 Month Term</t>
  </si>
  <si>
    <t>Adobe InDesign - Edition 4 for enterprise, Subscription Renewal, Monthly, 1 User, Large Government Agencies - Level 6 100-999 (VIP # Req.) 12 Month Term</t>
  </si>
  <si>
    <t>Adobe InDesign - Edition 4 for enterprise, Subscription Renewal, Monthly, 1 User, Large Government Agencies - Level 7 1000-4999 (VIP # Req.) 12 Month Term</t>
  </si>
  <si>
    <t>Adobe InDesign - Edition 4 for enterprise, Subscription Renewal, Monthly, 1 User, Large Government Agencies - Level 8 5000-9999 (VIP # Req.) 12 Month Term</t>
  </si>
  <si>
    <t>Adobe InDesign - Edition 4 for enterprise, Subscription Renewal, Monthly, 1 User, Large Government Agencies - Level 9 10,000+ (VIP # Req.) 12 Month Term</t>
  </si>
  <si>
    <t>Adobe InDesign - Edition 4 for enterprise, Subscription New, Monthly, 1 User, Large Government Agencies - Level 6 100-999 (VIP # Req.) 12 Month Term</t>
  </si>
  <si>
    <t>Adobe InDesign - Edition 4 for enterprise, Subscription New, Monthly, 1 User, Large Government Agencies - Level 7 1000-4999 (VIP # Req.) 12 Month Term</t>
  </si>
  <si>
    <t>Adobe InDesign - Edition 4 for enterprise, Subscription New, Monthly, 1 User, Large Government Agencies - Level 8 5000-9999 (VIP # Req.) 12 Month Term</t>
  </si>
  <si>
    <t>Adobe InDesign - Edition 4 for enterprise, Subscription New, Monthly, 1 User, Large Government Agencies - Level 9 10,000+ (VIP # Req.) 12 Month Term</t>
  </si>
  <si>
    <t>Adobe Lightroom - Edition 4 for enterprise, Subscription Renewal, Monthly, 1 User, Large Government Agencies - Level 6 100-999 (VIP # Req.) 12 Month Term</t>
  </si>
  <si>
    <t>Adobe Lightroom -  Edition 4 for enterprise, Subscription Renewal, Monthly, 1 User, Large Government Agencies - Level 7 1000-4999 (VIP # Req.) 12 Month Term</t>
  </si>
  <si>
    <t>Adobe Lightroom -  Edition 4 for enterprise, Subscription Renewal, Monthly, 1 User, Large Government Agencies - Level 8 5000-9999 (VIP # Req.) 12 Month Term</t>
  </si>
  <si>
    <t>Adobe Lightroom -  Edition 4 for enterprise, Subscription Renewal, Monthly, 1 User, Large Government Agencies - Level 9 10,000+ (VIP # Req.) 12 Month Term</t>
  </si>
  <si>
    <t>Adobe Lightroom - Edition 4 for enterprise, Subscription New, Monthly, 1 User, Large Government Agencies - Level 6 100-999 (VIP # Req.) 12 Month Term</t>
  </si>
  <si>
    <t>Adobe Lightroom - Edition 4 for enterprise, Subscription New, Monthly, 1 User, Large Government Agencies - Level 7 1000-4999 (VIP # Req.) 12 Month Term</t>
  </si>
  <si>
    <t>Adobe Lightroom - Edition 4 for enterprise, Subscription New, Monthly, 1 User, Large Government Agencies - Level 8 5000-9999 (VIP # Req.) 12 Month Term</t>
  </si>
  <si>
    <t>Adobe Lightroom - Edition 4 for enterprise, Subscription New, Monthly, 1 User, Large Government Agencies - Level 9 10,000+ (VIP # Req.) 12 Month Term</t>
  </si>
  <si>
    <t>Adobe Photoshop - Edition 4 for enterprise, Subscription Renewal, Monthly, 1 User, Large Government Agencies - Level 6 100-999 (VIP # Req.) 12 Month Term</t>
  </si>
  <si>
    <t>Adobe Photoshop - Edition 4 for enterprise, Subscription Renewal, Monthly, 1 User, Large Government Agencies - Level 7 1000-4999 (VIP # Req.) 12 Month Term</t>
  </si>
  <si>
    <t>Adobe Photoshop - Edition 4 for enterprise, Subscription Renewal, Monthly, 1 User, Large Government Agencies - Level 8 5000-9999 (VIP # Req.) 12 Month Term</t>
  </si>
  <si>
    <t>Adobe Photoshop - Edition 4 for enterprise, Subscription Renewal, Monthly, 1 User, Large Government Agencies - Level 9 10,000+ (VIP # Req.) 12 Month Term</t>
  </si>
  <si>
    <t>Adobe Photoshop - Edition 4 for enterprise, Subscription New, Monthly, 1 User, Large Government Agencies - Level 6 100-999 (VIP # Req.) 12 Month Term</t>
  </si>
  <si>
    <t>Adobe Photoshop - Edition 4 for enterprise, Subscription New, Monthly, 1 User, Large Government Agencies - Level 7 1000-4999 (VIP # Req.) 12 Month Term</t>
  </si>
  <si>
    <t>Adobe Photoshop - Edition 4 for enterprise, Subscription New, Monthly, 1 User, Large Government Agencies - Level 8 5000-9999 (VIP # Req.) 12 Month Term</t>
  </si>
  <si>
    <t>Adobe Photoshop - Edition 4 for enterprise, Subscription New, Monthly, 1 User, Large Government Agencies - Level 9 10,000+ (VIP # Req.) 12 Month Term</t>
  </si>
  <si>
    <t>Adobe Premiere Pro - Edition 4 for enterprise, Subscription Renewal, Monthly, 1 User, Large Government Agencies - Level 6 100-999 (VIP # Req.) 12 Month Term</t>
  </si>
  <si>
    <t>Adobe Lightroom - Pro for teams Subscription Renewal Monthly  1 User Level 13 50 - 99 (VIP Select 3 year commit)  Qual Min Pur &amp; VIP # Req PV3- 12 Month Term</t>
  </si>
  <si>
    <t>Adobe Lightroom - Pro for teams Subscription New Monthly  1 User Level 13 50 - 99 (VIP Select 3 year commit)  Qual Min Pur &amp; VIP # Req PV3- 12 Month Term</t>
  </si>
  <si>
    <t>Adobe Lightroom - Pro for teams Subscription Renewal Monthly  1 User Level 14 100+ (VIP Select 3 year commit)  Qual Min Pur &amp; VIP # Req PV3- 12 Month Term</t>
  </si>
  <si>
    <t>Adobe Lightroom - Pro for teams Subscription New Monthly  1 User Level 14 100+ (VIP Select 3 year commit)  Qual Min Pur &amp; VIP # Req PV3- 12 Month Term</t>
  </si>
  <si>
    <t>Adobe Lightroom - Pro for teams Subscription Renewal Monthly  1 User Level 2 10 - 49  (VIP # Req.) PV3- 12 Month Term</t>
  </si>
  <si>
    <t>Adobe Lightroom - Pro for teams Subscription New Monthly  1 User Level 2 10 - 49  (VIP # Req.) PV3- 12 Month Term</t>
  </si>
  <si>
    <t>Adobe Lightroom - Pro for teams Subscription Renewal Monthly  1 User Level 3 50 - 99  (VIP # Req.) PV3- 12 Month Term</t>
  </si>
  <si>
    <t>Adobe Lightroom - Pro for teams Subscription New Monthly  1 User Level 3 50 - 99  (VIP # Req.) PV3- 12 Month Term</t>
  </si>
  <si>
    <t>Adobe Lightroom - Pro for teams Subscription Renewal Monthly  1 User Level 4 100+  (VIP # Req.) PV3- 12 Month Term</t>
  </si>
  <si>
    <t>Adobe Lightroom - Pro for teams Subscription New Monthly  1 User Level 4 100+  (VIP # Req.) PV3- 12 Month Term</t>
  </si>
  <si>
    <t>Adobe Photoshop - Pro for teams Subscription Renewal Monthly  1 User Level 1 1 - 9  (VIP # Req.) PV3- 12 Month Term</t>
  </si>
  <si>
    <t>Adobe Photoshop - Pro for teams Subscription New Monthly  1 User Level 1 1 - 9  (VIP # Req.) PV3- 12 Month Term</t>
  </si>
  <si>
    <t>Adobe Photoshop - Pro for teams Subscription New Monthly  1 User Level 12 10 - 49 (VIP Select 3 year commit)  Qual Min Pur &amp; VIP # Req PV3- 12 Month Term</t>
  </si>
  <si>
    <t>Adobe Photoshop - Pro for teams Subscription Renewal Monthly  1 User Level 12 10 - 49 (VIP Select 3 year commit)  Qual Min Pur &amp; VIP # Req PV3- 12 Month Term</t>
  </si>
  <si>
    <t>Adobe Photoshop - Pro for teams Subscription Renewal Monthly  1 User Level 13 50 - 99 (VIP Select 3 year commit)  Qual Min Pur &amp; VIP # Req PV3- 12 Month Term</t>
  </si>
  <si>
    <t>Adobe Photoshop - Pro for teams Subscription New Monthly  1 User Level 13 50 - 99 (VIP Select 3 year commit)  Qual Min Pur &amp; VIP # Req PV3- 12 Month Term</t>
  </si>
  <si>
    <t>Adobe Learning Mgr, Billing Plan Hosted, 1Y, FLP RU FDRMP TLRD, 1 User</t>
  </si>
  <si>
    <t>Adobe Learning Mgr, Billing Plan Hosted, 1Y, FLP MAU FDRMP TLRD, 1 User</t>
  </si>
  <si>
    <t>Adobe Premiere Pro - Edition 4 for enterprise, Subscription Renewal, Monthly, 1 User, Large Government Agencies - Level 7 1000-4999 (VIP # Req.) 12 Month Term</t>
  </si>
  <si>
    <t>Adobe Premiere Pro - Edition 4 for enterprise, Subscription Renewal, Monthly, 1 User, Large Government Agencies - Level 8 5000-9999 (VIP # Req.) 12 Month Term</t>
  </si>
  <si>
    <t>Adobe Premiere Pro - Edition 4 for enterprise, Subscription Renewal, Monthly, 1 User, Large Government Agencies - Level 9 10,000+ (VIP # Req.) 12 Month Term</t>
  </si>
  <si>
    <t>Adobe Premiere Pro - Edition 4 for enterprise, Subscription New, Monthly, 1 User, Large Government Agencies - Level 6 100-999 (VIP # Req.) 12 Month Term</t>
  </si>
  <si>
    <t>Adobe Premiere Pro - Edition 4 for enterprise, Subscription New, Monthly, 1 User, Large Government Agencies - Level 7 1000-4999 (VIP # Req.) 12 Month Term</t>
  </si>
  <si>
    <t>Adobe Premiere Pro - Edition 4 for enterprise, Subscription New, Monthly, 1 User, Large Government Agencies - Level 8 5000-9999 (VIP # Req.) 12 Month Term</t>
  </si>
  <si>
    <t>Adobe Premiere Pro - Edition 4 for enterprise, Subscription New, Monthly, 1 User, Large Government Agencies - Level 9 10,000+ (VIP # Req.) 12 Month Term</t>
  </si>
  <si>
    <t>CUSTOMER JOURNEY ANALYTICS FOUNDATION:OD - CJA Standalone - CJA Foundation - Cost Per Million Rows of Data - Per Year - Volume 650M - 1.299B</t>
  </si>
  <si>
    <t>CUSTOMER JOURNEY ANALYTICS FOUNDATION:OD - CJA Standalone - CJA Foundation - Cost Per Million Rows of Data - Per Year - Volume 1.3B - 1.949B</t>
  </si>
  <si>
    <t>CUSTOMER JOURNEY ANALYTICS FOUNDATION:OD - CJA Standalone - CJA Foundation - Cost Per Million Rows of Data - Per Year - Volume 1.95B - 2.599B</t>
  </si>
  <si>
    <t>CUSTOMER JOURNEY ANALYTICS FOUNDATION:OD - CJA Standalone - CJA Foundation - Cost Per Million Rows of Data - Per Year - Volume 2.6B - 6.499B</t>
  </si>
  <si>
    <t>CUSTOMER JOURNEY ANALYTICS FOUNDATION:OD - CJA Standalone - CJA Foundation - Cost Per Million Rows of Data - Per Year - Volume 6.5B - 12.999B</t>
  </si>
  <si>
    <t>CUSTOMER JOURNEY ANALYTICS FOUNDATION:OD - CJA Standalone - CJA Foundation - Cost Per Million Rows of Data - Per Year - Volume 13B - 25.999B</t>
  </si>
  <si>
    <t>CUSTOMER JOURNEY ANALYTICS FOUNDATION:OD - CJA Standalone - CJA Foundation - Cost Per Million Rows of Data - Per Year - Volume 26B - 64.999B</t>
  </si>
  <si>
    <t>CUSTOMER JOURNEY ANALYTICS SELECT:OD - CJA Standalone - CJA Select - Cost Per Million Rows of Data - Per Year - Volume 325M - 649.99M</t>
  </si>
  <si>
    <t>Adobe Photoshop - Pro for teams Subscription Renewal Monthly  1 User Level 14 100+ (VIP Select 3 year commit)  Qual Min Pur &amp; VIP # Req PV3- 12 Month Term</t>
  </si>
  <si>
    <t>Adobe Photoshop - Pro for teams Subscription New Monthly  1 User Level 14 100+ (VIP Select 3 year commit)  Qual Min Pur &amp; VIP # Req PV3- 12 Month Term</t>
  </si>
  <si>
    <t>Adobe Photoshop - Pro for teams Subscription New Monthly  1 User Level 2 10 - 49  (VIP # Req.) PV3- 12 Month Term</t>
  </si>
  <si>
    <t>Adobe Photoshop - Pro for teams Subscription Renewal Monthly  1 User Level 2 10 - 49  (VIP # Req.) PV3- 12 Month Term</t>
  </si>
  <si>
    <t>Adobe Photoshop - Pro for teams Subscription Renewal Monthly  1 User Level 3 50 - 99  (VIP # Req.) PV3- 12 Month Term</t>
  </si>
  <si>
    <t>Adobe Photoshop - Pro for teams Subscription New Monthly  1 User Level 3 50 - 99  (VIP # Req.) PV3- 12 Month Term</t>
  </si>
  <si>
    <t>Adobe Photoshop - Pro for teams Subscription New Monthly  1 User Level 4 100+  (VIP # Req.) PV3- 12 Month Term</t>
  </si>
  <si>
    <t>Adobe Photoshop - Pro for teams Subscription Renewal Monthly  1 User Level 4 100+  (VIP # Req.) PV3- 12 Month Term</t>
  </si>
  <si>
    <t>Adobe Premiere Pro - Pro for teams Subscription Renewal Monthly  1 User Level 1 1 - 9  (VIP # Req.) PV3- 12 Month Term</t>
  </si>
  <si>
    <t>Adobe Premiere Pro - Pro for teams Subscription New Monthly  1 User Level 1 1 - 9  (VIP # Req.) PV3- 12 Month Term</t>
  </si>
  <si>
    <t>Adobe Premiere Pro - Pro for teams Subscription New Monthly  1 User Level 12 10 - 49 (VIP Select 3 year commit)  Qual Min Pur &amp; VIP # Req PV3- 12 Month Term</t>
  </si>
  <si>
    <t>Adobe Premiere Pro - Pro for teams Subscription Renewal Monthly  1 User Level 12 10 - 49 (VIP Select 3 year commit)  Qual Min Pur &amp; VIP # Req PV3- 12 Month Term</t>
  </si>
  <si>
    <t>Adobe Premiere Pro - Pro for teams Subscription New Monthly  1 User Level 13 50 - 99 (VIP Select 3 year commit)  Qual Min Pur &amp; VIP # Req PV3- 12 Month Term</t>
  </si>
  <si>
    <t>Adobe Premiere Pro - Pro for teams Subscription Renewal Monthly  1 User Level 13 50 - 99 (VIP Select 3 year commit)  Qual Min Pur &amp; VIP # Req PV3- 12 Month Term</t>
  </si>
  <si>
    <t>Adobe Premiere Pro - Pro for teams Subscription New Monthly  1 User Level 14 100+ (VIP Select 3 year commit)  Qual Min Pur &amp; VIP # Req PV3- 12 Month Term</t>
  </si>
  <si>
    <t>Adobe Premiere Pro - Pro for teams Subscription Renewal Monthly  1 User Level 14 100+ (VIP Select 3 year commit)  Qual Min Pur &amp; VIP # Req PV3- 12 Month Term</t>
  </si>
  <si>
    <t>Adobe Acrobat Classic 2024 for Teams Term License Renewal Monthly 20% PROMO 1 User Level 1 1 - 9  (VIP # Req.) 12 Month Term</t>
  </si>
  <si>
    <t>Adobe Acrobat Classic 2024 for Teams Term License Monthly 20% PROMO 1 User Level 1 1 - 9  (VIP # Req.) 12 Month Term</t>
  </si>
  <si>
    <t>Adobe Acrobat Classic 2024 for Teams Term License Monthly 20% PROMO 1 User Level 12 10 - 49 (VIP Select 3 year commit)  Qual Min Pur &amp; VIP # Req 12 Month Term</t>
  </si>
  <si>
    <t>Adobe Acrobat Classic 2024 for Teams Term License Renewal Monthly 20% PROMO 1 User Level 12 10 - 49 (VIP Select 3 year commit)  Qual Min Pur &amp; VIP # Req 12 Month Term</t>
  </si>
  <si>
    <t>Adobe Acrobat Classic 2024 for Teams Term License Monthly 20% PROMO 1 User Level 13 50 - 99 (VIP Select 3 year commit)  Qual Min Pur &amp; VIP # Req 12 Month Term</t>
  </si>
  <si>
    <t>Adobe Acrobat Classic 2024 for Teams Term License Renewal Monthly 20% PROMO 1 User Level 13 50 - 99 (VIP Select 3 year commit)  Qual Min Pur &amp; VIP # Req 12 Month Term</t>
  </si>
  <si>
    <t>Adobe Acrobat Classic 2024 for Teams Term License Renewal Monthly 20% PROMO 1 User Level 14 100+ (VIP Select 3 year commit)  Qual Min Pur &amp; VIP # Req 12 Month Term</t>
  </si>
  <si>
    <t>Adobe Acrobat Classic 2024 for Teams Term License Monthly 20% PROMO 1 User Level 14 100+ (VIP Select 3 year commit)  Qual Min Pur &amp; VIP # Req 12 Month Term</t>
  </si>
  <si>
    <t>Adobe Acrobat Classic 2024 for Teams Term License Monthly 20% PROMO 1 User Level 2 10 - 49  (VIP # Req.) 12 Month Term</t>
  </si>
  <si>
    <t>Adobe Acrobat Classic 2024 for Teams Term License Renewal Monthly 20% PROMO 1 User Level 2 10 - 49  (VIP # Req.) 12 Month Term</t>
  </si>
  <si>
    <t>Adobe Acrobat Classic 2024 for Teams Term License Monthly 20% PROMO 1 User Level 3 50 - 99  (VIP # Req.) 12 Month Term</t>
  </si>
  <si>
    <t>Adobe Acrobat Classic 2024 for Teams Term License Renewal Monthly 20% PROMO 1 User Level 3 50 - 99  (VIP # Req.) 12 Month Term</t>
  </si>
  <si>
    <t>Adobe Acrobat Classic 2024 for Teams Term License Monthly 20% PROMO 1 User Level 4 100+  (VIP # Req.) 12 Month Term</t>
  </si>
  <si>
    <t>Adobe Acrobat Classic 2024 for Teams Term License Renewal Monthly 20% PROMO 1 User Level 4 100+  (VIP # Req.) 12 Month Term</t>
  </si>
  <si>
    <t>Adobe Acrobat Classic 2024 for Enterprise Term License Monthly 20% PROMO 1 User Level 1 1 - 9  (VIP # Req.) 12 Month Term</t>
  </si>
  <si>
    <t>Adobe Acrobat Classic 2024 for Enterprise Term License Renewal Monthly 20% PROMO 1 User Level 1 1 - 9  (VIP # Req.) 12 Month Term</t>
  </si>
  <si>
    <t>CUSTOMER JOURNEY ANALYTICS SELECT:OD - CJA Standalone - CJA Select - Cost Per Million Rows of Data - Per Year - Volume 650M - 1.299B</t>
  </si>
  <si>
    <t>CUSTOMER JOURNEY ANALYTICS SELECT:OD - CJA Standalone - CJA Select - Cost Per Million Rows of Data - Per Year - Volume 1.3B - 1.949B</t>
  </si>
  <si>
    <t>CUSTOMER JOURNEY ANALYTICS SELECT:OD - CJA Standalone - CJA Select - Cost Per Million Rows of Data - Per Year - Volume 1.95B - 2.599B</t>
  </si>
  <si>
    <t>CUSTOMER JOURNEY ANALYTICS SELECT:OD - CJA Standalone - CJA Select - Cost Per Million Rows of Data - Per Year - Volume 2.6B - 6.499B</t>
  </si>
  <si>
    <t>CUSTOMER JOURNEY ANALYTICS SELECT:OD - CJA Standalone - CJA Select - Cost Per Million Rows of Data - Per Year - Volume 6.5B - 12.999B</t>
  </si>
  <si>
    <t>CUSTOMER JOURNEY ANALYTICS SELECT:OD - CJA Standalone - CJA Select - Cost Per Million Rows of Data - Per Year - Volume 13B - 25.999B</t>
  </si>
  <si>
    <t>CUSTOMER JOURNEY ANALYTICS SELECT:OD - CJA Standalone - CJA Select - Cost Per Million Rows of Data - Per Year - Volume 26B - 64.999B</t>
  </si>
  <si>
    <t>CUSTOMER JOURNEY ANALYTICS PRIME:OD - CJA Standalone - CJA Prime - Cost Per Million Rows of Data - Per Year - Volume 325M - 649.99M - Purchasing Restrictions Apply</t>
  </si>
  <si>
    <t>CUSTOMER JOURNEY ANALYTICS PRIME:OD - CJA Standalone - CJA Prime - Cost Per Million Rows of Data - Per Year - Volume 650M - 1.299B - Purchasing Restrictions Apply</t>
  </si>
  <si>
    <t>CUSTOMER JOURNEY ANALYTICS PRIME:OD - CJA Standalone - CJA Prime - Cost Per Million Rows of Data - Per Year - Volume 1.3B - 1.949B - Purchasing Restrictions Apply</t>
  </si>
  <si>
    <t>CUSTOMER JOURNEY ANALYTICS PRIME:OD - CJA Standalone - CJA Prime - Cost Per Million Rows of Data - Per Year - Volume 1.95B - 2.599B - Purchasing Restrictions Apply</t>
  </si>
  <si>
    <t>CUSTOMER JOURNEY ANALYTICS PRIME:OD - CJA Standalone - CJA Prime - Cost Per Million Rows of Data - Per Year - Volume 2.6B - 6.499B - Purchasing Restrictions Apply</t>
  </si>
  <si>
    <t>CUSTOMER JOURNEY ANALYTICS PRIME:OD - CJA Standalone - CJA Prime - Cost Per Million Rows of Data - Per Year - Volume 6.5B - 12.999B - Purchasing Restrictions Apply</t>
  </si>
  <si>
    <t>CUSTOMER JOURNEY ANALYTICS PRIME:OD - CJA Standalone - CJA Prime - Cost Per Million Rows of Data - Per Year - Volume 13B - 25.999B - Purchasing Restrictions Apply</t>
  </si>
  <si>
    <t>CUSTOMER JOURNEY ANALYTICS PRIME:OD - CJA Standalone - CJA Prime - Cost Per Million Rows of Data - Per Year - Volume 26B - 64.999B - Purchasing Restrictions Apply</t>
  </si>
  <si>
    <t>CUSTOMER JOURNEY ANALYTICS ULTIMATE:OD - CJA Standalone - CJA Ultimate - Cost Per Million Rows of Data - Per Year - Volume 325M - 649.99M - Purchasing Restrictions Apply</t>
  </si>
  <si>
    <t>Adobe Acrobat Classic 2024 for Enterprise Term License Monthly 20% PROMO 1 User Level 12 10 - 49 (VIP Select 3 year commit)  Qual Min Pur &amp; VIP # Req 12 Month Term</t>
  </si>
  <si>
    <t>Adobe Acrobat Classic 2024 for Enterprise Term License Renewal Monthly 20% PROMO 1 User Level 12 10 - 49 (VIP Select 3 year commit)  Qual Min Pur &amp; VIP # Req 12 Month Term</t>
  </si>
  <si>
    <t>Adobe Acrobat Classic 2024 for Enterprise Term License Monthly 20% PROMO 1 User Level 13 50 - 99 (VIP Select 3 year commit)  Qual Min Pur &amp; VIP # Req 12 Month Term</t>
  </si>
  <si>
    <t>Adobe Acrobat Classic 2024 for Enterprise Term License Renewal Monthly 20% PROMO 1 User Level 13 50 - 99 (VIP Select 3 year commit)  Qual Min Pur &amp; VIP # Req 12 Month Term</t>
  </si>
  <si>
    <t>Adobe Acrobat Classic 2024 for Enterprise Term License Monthly 20% PROMO 1 User Level 14 100+ (VIP Select 3 year commit)  Qual Min Pur &amp; VIP # Req 12 Month Term</t>
  </si>
  <si>
    <t>Adobe Acrobat Classic 2024 for Enterprise Term License Renewal Monthly 20% PROMO 1 User Level 14 100+ (VIP Select 3 year commit)  Qual Min Pur &amp; VIP # Req 12 Month Term</t>
  </si>
  <si>
    <t>Adobe Acrobat Classic 2024 for Enterprise Term License Monthly 20% PROMO 1 User Level 2 10 - 49  (VIP # Req.) 12 Month Term</t>
  </si>
  <si>
    <t>Adobe Acrobat Classic 2024 for Enterprise Term License Renewal Monthly 20% PROMO 1 User Level 2 10 - 49  (VIP # Req.) 12 Month Term</t>
  </si>
  <si>
    <t>Adobe Acrobat Classic 2024 for Enterprise Term License Monthly 20% PROMO 1 User Level 3 50 - 99  (VIP # Req.) 12 Month Term</t>
  </si>
  <si>
    <t>Adobe Acrobat Classic 2024 for Enterprise Term License Renewal Monthly 20% PROMO 1 User Level 3 50 - 99  (VIP # Req.) 12 Month Term</t>
  </si>
  <si>
    <t>Adobe Acrobat Classic 2024 for Enterprise Term License Renewal Monthly 20% PROMO 1 User Level 4 100+  (VIP # Req.) 12 Month Term</t>
  </si>
  <si>
    <t>Adobe Acrobat Classic 2024 for Enterprise Term License Monthly 20% PROMO 1 User Level 4 100+  (VIP # Req.) 12 Month Term</t>
  </si>
  <si>
    <t>Adobe Adobe Express for teams Subscription Renewal Monthly  1 User Level 1 1 - 9  (VIP # Req.) 12 Month Term</t>
  </si>
  <si>
    <t>Adobe Adobe Express for teams Subscription New Monthly  1 User Level 1 1 - 9  (VIP # Req.) 12 Month Term</t>
  </si>
  <si>
    <t>Adobe Adobe Express for teams Subscription Renewal Monthly  1 User Level 12 10 - 49 (VIP Select 3 year commit)  Qual Min Pur &amp; VIP # Req 12 Month Term</t>
  </si>
  <si>
    <t>Adobe Adobe Express for teams Subscription New Monthly  1 User Level 12 10 - 49 (VIP Select 3 year commit)  Qual Min Pur &amp; VIP # Req 12 Month Term</t>
  </si>
  <si>
    <t>Adobe Premiere Pro - Pro for teams Subscription Renewal Monthly  1 User Level 2 10 - 49  (VIP # Req.) PV3- 12 Month Term</t>
  </si>
  <si>
    <t>Adobe Premiere Pro - Pro for teams Subscription New Monthly  1 User Level 2 10 - 49  (VIP # Req.) PV3- 12 Month Term</t>
  </si>
  <si>
    <t>Adobe Premiere Pro - Pro for teams Subscription Renewal Monthly  1 User Level 3 50 - 99  (VIP # Req.) PV3- 12 Month Term</t>
  </si>
  <si>
    <t>Adobe Premiere Pro - Pro for teams Subscription New Monthly  1 User Level 3 50 - 99  (VIP # Req.) PV3- 12 Month Term</t>
  </si>
  <si>
    <t>Adobe Premiere Pro - Pro for teams Subscription New Monthly  1 User Level 4 100+  (VIP # Req.) PV3- 12 Month Term</t>
  </si>
  <si>
    <t>Adobe Premiere Pro - Pro for teams Subscription Renewal Monthly  1 User Level 4 100+  (VIP # Req.) PV3- 12 Month Term</t>
  </si>
  <si>
    <t>Adobe Experience Platform -  AEP Resell: OD OneTrust UCPM B2C - Horizontal Platform Add-On Applicable to RTCDP, AJO, CJA - Volume 1M - 1.99M Consumers/Year - Purchasing Restrictions Apply</t>
  </si>
  <si>
    <t>Adobe Experience Platform -  AEP Resell: OD OneTrust UCPM B2C - Horizontal Platform Add-On Applicable to RTCDP, AJO, CJA - Volume 2M - 2.99M Consumers/Year - Purchasing Restrictions Apply</t>
  </si>
  <si>
    <t>Adobe Experience Platform -  AEP Resell: OD OneTrust UCPM B2C - Horizontal Platform Add-On Applicable to RTCDP, AJO, CJA - Volume 3M - 3.99M Consumers/Year - Purchasing Restrictions Apply</t>
  </si>
  <si>
    <t>Adobe Experience Platform -  AEP Resell: OD OneTrust UCPM B2C - Horizontal Platform Add-On Applicable to RTCDP, AJO, CJA - Volume 4M - 4.99M Consumers/Year - Purchasing Restrictions Apply</t>
  </si>
  <si>
    <t>Adobe Experience Platform -  AEP Resell: OD OneTrust UCPM B2C - Horizontal Platform Add-On Applicable to RTCDP, AJO, CJA - Volume 5M - 9.99M Consumers/Year - Purchasing Restrictions Apply</t>
  </si>
  <si>
    <t>Adobe Experience Platform -  AEP Resell: OD OneTrust UCPM B2C - Horizontal Platform Add-On Applicable to RTCDP, AJO, CJA - Volume 10M - 19.99M Consumers/Year - Purchasing Restrictions Apply</t>
  </si>
  <si>
    <t>Adobe Experience Platform -  AEP Resell: OD OneTrust UCPM B2C - Horizontal Platform Add-On Applicable to RTCDP, AJO, CJA - Volume 20M - 29.99M Consumers/Year - Purchasing Restrictions Apply</t>
  </si>
  <si>
    <t>CUSTOMER JOURNEY ANALYTICS ULTIMATE:OD - CJA Standalone - CJA Ultimate - Cost Per Million Rows of Data - Per Year - Volume 650M - 1.299B - Purchasing Restrictions Apply</t>
  </si>
  <si>
    <t>CUSTOMER JOURNEY ANALYTICS ULTIMATE:OD - CJA Standalone - CJA Ultimate - Cost Per Million Rows of Data - Per Year - Volume 1.3B - 1.949B - Purchasing Restrictions Apply</t>
  </si>
  <si>
    <t>CUSTOMER JOURNEY ANALYTICS ULTIMATE:OD - CJA Standalone - CJA Ultimate - Cost Per Million Rows of Data - Per Year - Volume 1.95B - 2.599B - Purchasing Restrictions Apply</t>
  </si>
  <si>
    <t>CUSTOMER JOURNEY ANALYTICS ULTIMATE:OD - CJA Standalone - CJA Ultimate - Cost Per Million Rows of Data - Per Year - Volume 2.6B - 6.499B - Purchasing Restrictions Apply</t>
  </si>
  <si>
    <t>CUSTOMER JOURNEY ANALYTICS ULTIMATE:OD - CJA Standalone - CJA Ultimate - Cost Per Million Rows of Data - Per Year - Volume 6.5B - 12.999B - Purchasing Restrictions Apply</t>
  </si>
  <si>
    <t>CUSTOMER JOURNEY ANALYTICS ULTIMATE:OD - CJA Standalone - CJA Ultimate - Cost Per Million Rows of Data - Per Year - Volume 13B - 25.999B - Purchasing Restrictions Apply</t>
  </si>
  <si>
    <t>CUSTOMER JOURNEY ANALYTICS ULTIMATE:OD - CJA Standalone - CJA Ultimate - Cost Per Million Rows of Data - Per Year - Volume 26B - 64.999B - Purchasing Restrictions Apply</t>
  </si>
  <si>
    <t>AC MANAGED CLOUD ADV:MS ENHNCED SECURITY, Per Thousand Active Profiles/Year, Volume 100K - 200K</t>
  </si>
  <si>
    <t>AC MANAGED CLOUD ADV:MS ENHNCED SECURITY, Per Thousand Active Profiles/Year, Volume 200K - 500K</t>
  </si>
  <si>
    <t>AC MANAGED CLOUD ADV:MS ENHNCED SECURITY, Per Thousand Active Profiles/Year, Volume 500K - 1M</t>
  </si>
  <si>
    <t>AC MANAGED CLOUD ADV:MS ENHNCED SECURITY, Per Thousand Active Profiles/Year, Volume 1M - 2M</t>
  </si>
  <si>
    <t>AC MANAGED CLOUD ADV:MS ENHNCED SECURITY, Per Thousand Active Profiles/Year, Volume 2M - 5M</t>
  </si>
  <si>
    <t>AC MANAGED CLOUD ADV:MS ENHNCED SECURITY, Per Thousand Active Profiles/Year, Volume 5M - 10M</t>
  </si>
  <si>
    <t>AC MANAGED CLOUD ADV:MS ENHNCED SECURITY, Per Thousand Active Profiles/Year, Volume 10M - 20M</t>
  </si>
  <si>
    <t>AC MANAGED CLOUD ADV:MS ENHNCED SECURITY, Per Thousand Active Profiles/Year, Volume 20M - 50M</t>
  </si>
  <si>
    <t>AC MANAGED CLOUD ADV:MS ENHNCED SECURITY, Per Thousand Active Profiles/Year, Volume 50M+</t>
  </si>
  <si>
    <t>AC MANAGED CLOUD ENT:MS ENHNCED SECURITY, Per Thousand Active Profiles/Year, Volume 100K - 200K</t>
  </si>
  <si>
    <t>Adobe Experience Platform -  AEP Resell: OD OneTrust UCPM B2C - Horizontal Platform Add-On Applicable to RTCDP, AJO, CJA - Volume 30M - 39.99M Consumers/Year - Purchasing Restrictions Apply</t>
  </si>
  <si>
    <t>Adobe Experience Platform -  AEP Resell: OD OneTrust UCPM B2C - Horizontal Platform Add-On Applicable to RTCDP, AJO, CJA - Volume 40M - 49.99M Consumers/Year - Purchasing Restrictions Apply</t>
  </si>
  <si>
    <t>Adobe Experience Platform -  AEP Resell: OD OneTrust UCPM B2C - Horizontal Platform Add-On Applicable to RTCDP, AJO, CJA - Volume 50M - 99.99M Consumers/Year - Purchasing Restrictions Apply</t>
  </si>
  <si>
    <t>Adobe Experience Platform -  AEP Resell: OD OneTrust UCPM B2C - Horizontal Platform Add-On Applicable to RTCDP, AJO, CJA - Volume 100M - 149.99M Consumers/Year - Purchasing Restrictions Apply</t>
  </si>
  <si>
    <t>Adobe Experience Platform -  AEP Resell: OD OneTrust UCPM B2C - Horizontal Platform Add-On Applicable to RTCDP, AJO, CJA - Volume 1500M - 199.99M Consumers/Year - Purchasing Restrictions Apply</t>
  </si>
  <si>
    <t>Adobe Experience Platform -  AEP Resell: OD OneTrust UCPM B2C - Horizontal Platform Add-On Applicable to RTCDP, AJO, CJA - Volume 200M - 249.99M Consumers/Year - Purchasing Restrictions Apply</t>
  </si>
  <si>
    <t>Adobe Experience Platform -  AEP Resell: OD OneTrust UCPM B2C - Horizontal Platform Add-On Applicable to RTCDP, AJO, CJA - Volume 250M+ Consumers/Year - Purchasing Restrictions Apply</t>
  </si>
  <si>
    <t>Adobe Experience Platform -  AEP Resell: OD OneTrust UCPM B2B - Horizontal Platform Add-On Applicable to RTCDP, AJO, CJA - Volume 500K - 999K Consumers/Year - Purchasing Restrictions Apply</t>
  </si>
  <si>
    <t>Adobe Experience Platform -  AEP Resell: OD OneTrust UCPM B2B - Horizontal Platform Add-On Applicable to RTCDP, AJO, CJA - Volume 1M - 1.99M Consumers/Year - Purchasing Restrictions Apply</t>
  </si>
  <si>
    <t>Adobe Experience Platform -  AEP Resell: OD OneTrust UCPM B2B - Horizontal Platform Add-On Applicable to RTCDP, AJO, CJA - Volume 2M - 2.99M Consumers/Year - Purchasing Restrictions Apply</t>
  </si>
  <si>
    <t>Adobe Experience Platform -  AEP Resell: OD OneTrust UCPM B2B - Horizontal Platform Add-On Applicable to RTCDP, AJO, CJA - Volume 3M - 3.99M Consumers/Year - Purchasing Restrictions Apply</t>
  </si>
  <si>
    <t>Adobe Experience Platform -  AEP Resell: OD OneTrust UCPM B2B - Horizontal Platform Add-On Applicable to RTCDP, AJO, CJA - Volume 4M - 4.99M Consumers/Year - Purchasing Restrictions Apply</t>
  </si>
  <si>
    <t>Adobe Experience Platform -  AEP Resell: OD OneTrust UCPM B2B - Horizontal Platform Add-On Applicable to RTCDP, AJO, CJA - Volume 5M - 9.99M Consumers/Year - Purchasing Restrictions Apply</t>
  </si>
  <si>
    <t>Adobe Experience Platform -  AEP Resell: OD OneTrust UCPM B2B - Horizontal Platform Add-On Applicable to RTCDP, AJO, CJA - Volume 10M - 14.99M Consumers/Year - Purchasing Restrictions Apply</t>
  </si>
  <si>
    <t>Adobe Experience Platform -  AEP Resell: OD OneTrust UCPM B2B - Horizontal Platform Add-On Applicable to RTCDP, AJO, CJA - Volume 15M - 19.99M Consumers/Year - Purchasing Restrictions Apply</t>
  </si>
  <si>
    <t>AEM FORMS OPT OSGI DEV – (No cost $0 item for provisioning ONLY) - Per Year</t>
  </si>
  <si>
    <t>AC MANAGED CLOUD ENT:MS ENHNCED SECURITY, Per Thousand Active Profiles/Year, Volume 200K - 500K</t>
  </si>
  <si>
    <t>AC MANAGED CLOUD ENT:MS ENHNCED SECURITY, Per Thousand Active Profiles/Year, Volume 500K - 1M</t>
  </si>
  <si>
    <t>AC MANAGED CLOUD ENT:MS ENHNCED SECURITY, Per Thousand Active Profiles/Year, Volume 1M - 2M</t>
  </si>
  <si>
    <t>AC MANAGED CLOUD ENT:MS ENHNCED SECURITY, Per Thousand Active Profiles/Year, Volume 2M - 5M</t>
  </si>
  <si>
    <t>AC MANAGED CLOUD ENT:MS ENHNCED SECURITY, Per Thousand Active Profiles/Year, Volume 5M - 10M</t>
  </si>
  <si>
    <t>AC MANAGED CLOUD ENT:MS ENHNCED SECURITY, Per Thousand Active Profiles/Year, Volume 10M - 20M</t>
  </si>
  <si>
    <t>AC MANAGED CLOUD ENT:MS ENHNCED SECURITY, Per Thousand Active Profiles/Year, Volume 20M - 50M</t>
  </si>
  <si>
    <t>AC MANAGED CLOUD ENT:MS ENHNCED SECURITY, Per Thousand Active Profiles/Year, Volume 50M+</t>
  </si>
  <si>
    <t>AEM CLOUD SERVICE: ADD GENERATIVE ACTIONS - Cost Per Thousand Generative Actions Per Year - Per Year - Volume 10K - 40K Generative Actions / Year - Purchasing Restrictions Apply</t>
  </si>
  <si>
    <t>AEM CLOUD SERVICE: ADD GENERATIVE ACTIONS - Cost Per Thousand Generative Actions Per Year - Per Year - Volume 50K - 90K Generative Actions / Year - Purchasing Restrictions Apply</t>
  </si>
  <si>
    <t>AEM CLOUD SERVICE: ADD GENERATIVE ACTIONS - Cost Per Thousand Generative Actions Per Year - Per Year - Volume 100K - 240K Generative Actions / Year - Purchasing Restrictions Apply</t>
  </si>
  <si>
    <t>AEM CLOUD SERVICE: ADD GENERATIVE ACTIONS - Cost Per Thousand Generative Actions Per Year - Per Year - Volume 250K - 490K Generative Actions / Year - Purchasing Restrictions Apply</t>
  </si>
  <si>
    <t>AEM CLOUD SERVICE: ADD GENERATIVE ACTIONS - Cost Per Thousand Generative Actions Per Year - Per Year - Volume 500K - 990K Generative Actions / Year - Purchasing Restrictions Apply</t>
  </si>
  <si>
    <t>AEM CLOUD SERVICE: ADD GENERATIVE ACTIONS - Cost Per Thousand Generative Actions Per Year - Per Year - Volume 1M+ Generative Actions / Year - Purchasing Restrictions Apply</t>
  </si>
  <si>
    <t>AEM FORMS: CS EDGE DELIVERY SERVICES - Annual Price Per 1K Submissions (must be sold in increments of 50K) - Volume 50K - Per Year - Purchasing Restrictions Apply</t>
  </si>
  <si>
    <t>AEM FORMS: CS EDGE DELIVERY SERVICES - Annual Price Per 1K Submissions (must be sold in increments of 50K) - Volume 100K - 250K - Per Year - Purchasing Restrictions Apply</t>
  </si>
  <si>
    <t>AEM FORMS: CS EDGE DELIVERY SERVICES - Annual Price Per 1K Submissions (must be sold in increments of 50K) - Volume 300K - 700K - Per Year - Purchasing Restrictions Apply</t>
  </si>
  <si>
    <t>Adobe Adobe Express for teams Subscription Renewal Monthly  1 User Level 13 50 - 99 (VIP Select 3 year commit)  Qual Min Pur &amp; VIP # Req 12 Month Term</t>
  </si>
  <si>
    <t>Adobe Adobe Express for teams Subscription New Monthly  1 User Level 13 50 - 99 (VIP Select 3 year commit)  Qual Min Pur &amp; VIP # Req 12 Month Term</t>
  </si>
  <si>
    <t>Adobe Adobe Express for teams Subscription Renewal Monthly  1 User Level 14 100+ (VIP Select 3 year commit)  Qual Min Pur &amp; VIP # Req 12 Month Term</t>
  </si>
  <si>
    <t>Adobe Adobe Express for teams Subscription New Monthly  1 User Level 14 100+ (VIP Select 3 year commit)  Qual Min Pur &amp; VIP # Req 12 Month Term</t>
  </si>
  <si>
    <t>Adobe Adobe Express for teams Subscription Renewal Monthly  1 User Level 2 10 - 49  (VIP # Req.) 12 Month Term</t>
  </si>
  <si>
    <t>Adobe Adobe Express for teams Subscription New Monthly  1 User Level 2 10 - 49  (VIP # Req.) 12 Month Term</t>
  </si>
  <si>
    <t>Adobe Adobe Express for teams Subscription New Monthly  1 User Level 3 50 - 99  (VIP # Req.) 12 Month Term</t>
  </si>
  <si>
    <t>Adobe Adobe Express for teams Subscription Renewal Monthly  1 User Level 3 50 - 99  (VIP # Req.) 12 Month Term</t>
  </si>
  <si>
    <t>Adobe Adobe Express for teams Subscription Renewal Monthly  1 User Level 4 100+  (VIP # Req.) 12 Month Term</t>
  </si>
  <si>
    <t>Adobe Adobe Express for teams Subscription New Monthly  1 User Level 4 100+  (VIP # Req.) 12 Month Term</t>
  </si>
  <si>
    <t>Adobe Experience Platform -  AEP Resell: OD OneTrust UCPM B2B - Horizontal Platform Add-On Applicable to RTCDP, AJO, CJA - Volume 20M - 24.99M Consumers/Year - Purchasing Restrictions Apply</t>
  </si>
  <si>
    <t>Adobe Experience Platform -  AEP Resell: OD OneTrust UCPM B2B - Horizontal Platform Add-On Applicable to RTCDP, AJO, CJA - Volume 25M - 29.99M Consumers/Year - Purchasing Restrictions Apply</t>
  </si>
  <si>
    <t>Adobe Experience Platform -  AEP Resell: OD OneTrust UCPM B2B - Horizontal Platform Add-On Applicable to RTCDP, AJO, CJA - Volume 30M - 34.99M Consumers/Year - Purchasing Restrictions Apply</t>
  </si>
  <si>
    <t>Adobe Experience Platform -  AEP Resell: OD OneTrust UCPM B2B - Horizontal Platform Add-On Applicable to RTCDP, AJO, CJA - Volume 35M - 39.99M Consumers/Year - Purchasing Restrictions Apply</t>
  </si>
  <si>
    <t>Adobe Experience Platform -  AEP Resell: OD OneTrust UCPM B2B - Horizontal Platform Add-On Applicable to RTCDP, AJO, CJA - Volume 40M - 44.99M Consumers/Year - Purchasing Restrictions Apply</t>
  </si>
  <si>
    <t>Adobe Experience Platform -  AEP Resell: OD OneTrust UCPM B2B - Horizontal Platform Add-On Applicable to RTCDP, AJO, CJA - Volume 45M - 49.99M Consumers/Year - Purchasing Restrictions Apply</t>
  </si>
  <si>
    <t>Adobe Experience Platform -  AEP Resell: OD OneTrust UCPM B2B - Horizontal Platform Add-On Applicable to RTCDP, AJO, CJA - Volume 50M+M Consumers/Year - Purchasing Restrictions Apply</t>
  </si>
  <si>
    <t>Adobe Acrobat Classic 2024 for Enterprise, Term License, Monthly, 1 User, Large Government Agencies - Level 6 100-999 (VIP # Req.) 12 Month Term</t>
  </si>
  <si>
    <t>Adobe Acrobat Classic 2024 for Enterprise, Term License, Monthly, 1 User, Large Government Agencies - Level 7 1000-4999 (VIP # Req.) 12 Month Term</t>
  </si>
  <si>
    <t>Adobe Acrobat Classic 2024 for Enterprise, Term License, Monthly, 1 User, Large Government Agencies - Level 8 5000-9999 (VIP # Req.) 12 Month Term</t>
  </si>
  <si>
    <t>Adobe Acrobat Classic 2024 for Enterprise, Term License, Monthly, 1 User, Large Government Agencies - Level 9 10,000+ (VIP # Req.) 12 Month Term</t>
  </si>
  <si>
    <t>Adobe Acrobat Classic 2024 for Enterprise, Term License Renewal, Monthly, 1 User, Large Government Agencies - Level 6 100-999 (VIP # Req.) 12 Month Term</t>
  </si>
  <si>
    <t>Adobe Acrobat Classic 2024 for Enterprise, Term License Renewal, Monthly, 1 User, Large Government Agencies - Level 7 1000-4999 (VIP # Req.) 12 Month Term</t>
  </si>
  <si>
    <t>Adobe Acrobat Classic 2024 for Enterprise, Term License Renewal, Monthly, 1 User, Large Government Agencies - Level 8 5000-9999 (VIP # Req.) 12 Month Term</t>
  </si>
  <si>
    <t>Adobe Acrobat Classic 2024 for Enterprise, Term License Renewal, Monthly, 1 User, Large Government Agencies - Level 9 10,000+ (VIP # Req.) 12 Month Term</t>
  </si>
  <si>
    <t>AEM FORMS: CS EDGE DELIVERY SERVICES - Annual Price Per 1K Submissions (must be sold in increments of 50K) - Volume 750K - 950K - Per Year - Purchasing Restrictions Apply</t>
  </si>
  <si>
    <t>AEM FORMS: CS EDGE DELIVERY SERVICES - Annual Price Per 1K Submissions (must be sold in increments of 50K) - Volume 1M - 1.95M - Per Year - Purchasing Restrictions Apply</t>
  </si>
  <si>
    <t>AEM FORMS: CS EDGE DELIVERY SERVICES - Annual Price Per 1K Submissions (must be sold in increments of 50K) - Volume 2M - 4.95M - Per Year - Purchasing Restrictions Apply</t>
  </si>
  <si>
    <t>AEM FORMS: CS EDGE DELIVERY SERVICES - Annual Price Per 1K Submissions (must be sold in increments of 50K) - Volume 5M - 9.95M - Per Year - Purchasing Restrictions Apply</t>
  </si>
  <si>
    <t>AEM FORMS: CS EDGE DELIVERY SERVICES - Annual Price Per 1K Submissions (must be sold in increments of 50K) - Volume 10M+ - Per Year - Purchasing Restrictions Apply</t>
  </si>
  <si>
    <t>AEM FORMS: CS EDGE DELIVERY SERVICES ADD SUBMISSIONS VOLUME - Annual Price Per 1K Submissions (must be sold in increments of 50K) - Volume 50K - Per Year - Purchasing Restrictions Apply</t>
  </si>
  <si>
    <t>AEM FORMS: CS EDGE DELIVERY SERVICES ADD SUBMISSIONS VOLUME - Annual Price Per 1K Submissions (must be sold in increments of 50K) - Volume 100K - 250K - Per Year - Purchasing Restrictions Apply</t>
  </si>
  <si>
    <t>AEM FORMS: CS EDGE DELIVERY SERVICES ADD SUBMISSIONS VOLUME - Annual Price Per 1K Submissions (must be sold in increments of 50K) - Volume 300K - 700K - Per Year - Purchasing Restrictions Apply</t>
  </si>
  <si>
    <t>AEM FORMS: CS EDGE DELIVERY SERVICES ADD SUBMISSIONS VOLUME - Annual Price Per 1K Submissions (must be sold in increments of 50K) - Volume 750K - 950K - Per Year - Purchasing Restrictions Apply</t>
  </si>
  <si>
    <t>AEM FORMS: CS EDGE DELIVERY SERVICES ADD SUBMISSIONS VOLUME - Annual Price Per 1K Submissions (must be sold in increments of 50K) - Volume 1M - 1.95M - Per Year - Purchasing Restrictions Apply</t>
  </si>
  <si>
    <t>AEM FORMS: CS EDGE DELIVERY SERVICES ADD SUBMISSIONS VOLUME - Annual Price Per 1K Submissions (must be sold in increments of 50K) - Volume 2M - 4.95M - Per Year - Purchasing Restrictions Apply</t>
  </si>
  <si>
    <t>AEM FORMS: CS EDGE DELIVERY SERVICES ADD SUBMISSIONS VOLUME - Annual Price Per 1K Submissions (must be sold in increments of 50K) - Volume 5M - 9.95M - Per Year - Purchasing Restrictions Apply</t>
  </si>
  <si>
    <t>AEM FORMS: CS EDGE DELIVERY SERVICES ADD SUBMISSIONS VOLUME - Annual Price Per 1K Submissions (must be sold in increments of 50K) - Volume 10M+ - Per Year - Purchasing Restrictions Apply</t>
  </si>
  <si>
    <t>AEM FORMS: CS EDGE DELIVERY SERVICES SUBMISSIONS ADD TO RENDITIONS - Annual Price Per 1K Submissions (must be sold in increments of 50K) - Volume 50K - Per Year - Purchasing Restrictions Apply</t>
  </si>
  <si>
    <t>AEM FORMS: CS EDGE DELIVERY SERVICES SUBMISSIONS ADD TO RENDITIONS - Annual Price Per 1K Submissions (must be sold in increments of 50K) - Volume 100K - 250K - Per Year - Purchasing Restrictions Apply</t>
  </si>
  <si>
    <t>AEM FORMS: CS EDGE DELIVERY SERVICES SUBMISSIONS ADD TO RENDITIONS - Annual Price Per 1K Submissions (must be sold in increments of 50K) - Volume 300K - 700K - Per Year - Purchasing Restrictions Apply</t>
  </si>
  <si>
    <t>AEM FORMS: CS EDGE DELIVERY SERVICES SUBMISSIONS ADD TO RENDITIONS - Annual Price Per 1K Submissions (must be sold in increments of 50K) - Volume 750K - 950K - Per Year - Purchasing Restrictions Apply</t>
  </si>
  <si>
    <t>AEM FORMS: CS EDGE DELIVERY SERVICES SUBMISSIONS ADD TO RENDITIONS - Annual Price Per 1K Submissions (must be sold in increments of 50K) - Volume 1M - 1.95M - Per Year - Purchasing Restrictions Apply</t>
  </si>
  <si>
    <t>AEM FORMS: CS EDGE DELIVERY SERVICES SUBMISSIONS ADD TO RENDITIONS - Annual Price Per 1K Submissions (must be sold in increments of 50K) - Volume 2M - 4.95M - Per Year - Purchasing Restrictions Apply</t>
  </si>
  <si>
    <t>AEM FORMS: CS EDGE DELIVERY SERVICES SUBMISSIONS ADD TO RENDITIONS - Annual Price Per 1K Submissions (must be sold in increments of 50K) - Volume 5M - 9.95M - Per Year - Purchasing Restrictions Apply</t>
  </si>
  <si>
    <t>AEM FORMS: CS EDGE DELIVERY SERVICES SUBMISSIONS ADD TO RENDITIONS - Annual Price Per 1K Submissions (must be sold in increments of 50K) - Volume 10M+ - Per Year - Purchasing Restrictions Apply</t>
  </si>
  <si>
    <t>AEM FORMS: CS EDS SUBMISSIONS 99.99 SLA - Cloud Service Add-Ons - Price Per 1K Submissions (must be sold in increments of 50K) - Volume 50K - Per Year - Purchasing Restrictions Apply</t>
  </si>
  <si>
    <t>AEM FORMS: CS EDS SUBMISSIONS 99.99 SLA - Cloud Service Add-Ons - Price Per 1K Submissions (must be sold in increments of 50K) - Volume 100K - 250K - Per Year - Purchasing Restrictions Apply</t>
  </si>
  <si>
    <t>AEM FORMS: CS EDS SUBMISSIONS 99.99 SLA - Cloud Service Add-Ons - Price Per 1K Submissions (must be sold in increments of 50K) - Volume 300K - 700K - Per Year - Purchasing Restrictions Apply</t>
  </si>
  <si>
    <t>AEM FORMS: CS EDS SUBMISSIONS 99.99 SLA - Cloud Service Add-Ons - Price Per 1K Submissions (must be sold in increments of 50K) - Volume 750K - 950K - Per Year - Purchasing Restrictions Apply</t>
  </si>
  <si>
    <t>AEM FORMS: CS EDS SUBMISSIONS 99.99 SLA - Cloud Service Add-Ons - Price Per 1K Submissions (must be sold in increments of 50K) - Volume 1M - 1.95M - Per Year - Purchasing Restrictions Apply</t>
  </si>
  <si>
    <t>AEM FORMS: CS EDS SUBMISSIONS 99.99 SLA - Cloud Service Add-Ons - Price Per 1K Submissions (must be sold in increments of 50K) - Volume 2M - 4.95M - Per Year - Purchasing Restrictions Apply</t>
  </si>
  <si>
    <t>AEM FORMS: CS EDS SUBMISSIONS 99.99 SLA - Cloud Service Add-Ons - Price Per 1K Submissions (must be sold in increments of 50K) - Volume 5M - 9.95M - Per Year - Purchasing Restrictions Apply</t>
  </si>
  <si>
    <t>AEM FORMS: CS EDS SUBMISSIONS 99.99 SLA - Cloud Service Add-Ons - Price Per 1K Submissions (must be sold in increments of 50K) - Volume 10M+ - Per Year - Purchasing Restrictions Apply</t>
  </si>
  <si>
    <t>AEM FORMS: CS EDS ADD SUBM 99.99 SLA - Cloud Service Add-Ons - Price Per 1K Submissions (must be sold in increments of 50K) - Volume 50K - Per Year - Purchasing Restrictions Apply</t>
  </si>
  <si>
    <t>AEM FORMS: CS EDS ADD SUBM 99.99 SLA - Cloud Service Add-Ons - Price Per 1K Submissions (must be sold in increments of 50K) - Volume 100K - 250K - Per Year - Purchasing Restrictions Apply</t>
  </si>
  <si>
    <t>AEM FORMS: CS EDS ADD SUBM 99.99 SLA - Cloud Service Add-Ons - Price Per 1K Submissions (must be sold in increments of 50K) - Volume 300K - 700K - Per Year - Purchasing Restrictions Apply</t>
  </si>
  <si>
    <t>AEM FORMS: CS EDS ADD SUBM 99.99 SLA - Cloud Service Add-Ons - Price Per 1K Submissions (must be sold in increments of 50K) - Volume 750K - 950K - Per Year - Purchasing Restrictions Apply</t>
  </si>
  <si>
    <t>AEM FORMS: CS EDS ADD SUBM 99.99 SLA - Cloud Service Add-Ons - Price Per 1K Submissions (must be sold in increments of 50K) - Volume 1M - 1.95M - Per Year - Purchasing Restrictions Apply</t>
  </si>
  <si>
    <t>AEM FORMS: CS EDS ADD SUBM 99.99 SLA - Cloud Service Add-Ons - Price Per 1K Submissions (must be sold in increments of 50K) - Volume 2M - 4.95M - Per Year - Purchasing Restrictions Apply</t>
  </si>
  <si>
    <t>AEM FORMS: CS EDS ADD SUBM 99.99 SLA - Cloud Service Add-Ons - Price Per 1K Submissions (must be sold in increments of 50K) - Volume 5M - 9.95M - Per Year - Purchasing Restrictions Apply</t>
  </si>
  <si>
    <t>AEM FORMS: CS EDS ADD SUBM 99.99 SLA - Cloud Service Add-Ons - Price Per 1K Submissions (must be sold in increments of 50K) - Volume 10M+ - Per Year - Purchasing Restrictions Apply</t>
  </si>
  <si>
    <t>AEM FORMS: CS RENDITIONS 99.99 SLA - Cloud Service Add-Ons - Price per 1K Renditions (must be sold in increments of 500K Forms Renditions) - Volume 500K - Per Year - Purchasing Restrictions Apply</t>
  </si>
  <si>
    <t>AEM FORMS: CS RENDITIONS 99.99 SLA - Cloud Service Add-Ons - Price per 1K Renditions (must be sold in increments of 500K Forms Renditions) - Volume 1M - 2.5M - Per Year - Purchasing Restrictions Apply</t>
  </si>
  <si>
    <t>AEM FORMS: CS RENDITIONS 99.99 SLA - Cloud Service Add-Ons - Price per 1K Renditions (must be sold in increments of 500K Forms Renditions) - Volume 3M - 9.5M - Per Year - Purchasing Restrictions Apply</t>
  </si>
  <si>
    <t>AEM FORMS: CS RENDITIONS 99.99 SLA - Cloud Service Add-Ons - Price per 1K Renditions (must be sold in increments of 500K Forms Renditions) - Volume 10M - 14.5M - Per Year - Purchasing Restrictions Apply</t>
  </si>
  <si>
    <t>AEM FORMS: CS RENDITIONS 99.99 SLA - Cloud Service Add-Ons - Price per 1K Renditions (must be sold in increments of 500K Forms Renditions) - Volume 15M - 29.5M - Per Year - Purchasing Restrictions Apply</t>
  </si>
  <si>
    <t>AEM FORMS: CS RENDITIONS 99.99 SLA - Cloud Service Add-Ons - Price per 1K Renditions (must be sold in increments of 500K Forms Renditions) - Volume 30M - 89.5M - Per Year - Purchasing Restrictions Apply</t>
  </si>
  <si>
    <t>AEM FORMS: CS RENDITIONS 99.99 SLA - Cloud Service Add-Ons - Price per 1K Renditions (must be sold in increments of 500K Forms Renditions) - Volume 90M - 199.5M - Per Year - Purchasing Restrictions Apply</t>
  </si>
  <si>
    <t>AEM FORMS: CS RENDITIONS 99.99 SLA - Cloud Service Add-Ons - Price per 1K Renditions (must be sold in increments of 500K Forms Renditions) - Volume 200M+ - Per Year - Purchasing Restrictions Apply</t>
  </si>
  <si>
    <t>AEM FORMS: CS ADD REND 99.99 SLA - Cloud Service Add-Ons - Price per 1K Renditions (must be sold in increments of 500K Forms Renditions) - Volume 500K - Per Year - Purchasing Restrictions Apply</t>
  </si>
  <si>
    <t>AEM FORMS: CS ADD REND 99.99 SLA - Cloud Service Add-Ons - Price per 1K Renditions (must be sold in increments of 500K Forms Renditions) - Volume 1M - 2.5M - Per Year - Purchasing Restrictions Apply</t>
  </si>
  <si>
    <t>AEM FORMS: CS ADD REND 99.99 SLA - Cloud Service Add-Ons - Price per 1K Renditions (must be sold in increments of 500K Forms Renditions) - Volume 3M - 9.5M - Per Year - Purchasing Restrictions Apply</t>
  </si>
  <si>
    <t>AEM FORMS: CS ADD REND 99.99 SLA - Cloud Service Add-Ons - Price per 1K Renditions (must be sold in increments of 500K Forms Renditions) - Volume 10M - 14.5M - Per Year - Purchasing Restrictions Apply</t>
  </si>
  <si>
    <t>AEM FORMS: CS ADD REND 99.99 SLA - Cloud Service Add-Ons - Price per 1K Renditions (must be sold in increments of 500K Forms Renditions) - Volume 15M - 29.5M - Per Year - Purchasing Restrictions Apply</t>
  </si>
  <si>
    <t>AEM FORMS: CS ADD REND 99.99 SLA - Cloud Service Add-Ons - Price per 1K Renditions (must be sold in increments of 500K Forms Renditions) - Volume 30M - 89.5M - Per Year - Purchasing Restrictions Apply</t>
  </si>
  <si>
    <t>AEM FORMS: CS ADD REND 99.99 SLA - Cloud Service Add-Ons - Price per 1K Renditions (must be sold in increments of 500K Forms Renditions) - Volume 90M - 199.5M - Per Year - Purchasing Restrictions Apply</t>
  </si>
  <si>
    <t>AEM FORMS: CS ADD REND 99.99 SLA - Cloud Service Add-Ons - Price per 1K Renditions (must be sold in increments of 500K Forms Renditions) - Volume 200M+ - Per Year - Purchasing Restrictions Apply</t>
  </si>
  <si>
    <t>AEM FORMS: CS ADD PUBLISH REGION - Cloud Service Add-Ons - Annual Price Per 1K Submissions (must be sold in increments of 50K) - Volume 50K - Per Year - Qualifying Purchase Required</t>
  </si>
  <si>
    <t>AEM FORMS: CS ADD PUBLISH REGION - Cloud Service Add-Ons - Annual Price Per 1K Submissions (must be sold in increments of 50K) - Volume 100K - 250K - Per Year - Qualifying Purchase Required</t>
  </si>
  <si>
    <t>AEM FORMS: CS ADD PUBLISH REGION - Cloud Service Add-Ons - Annual Price Per 1K Submissions (must be sold in increments of 50K) - Volume 300K - 700K - Per Year - Qualifying Purchase Required</t>
  </si>
  <si>
    <t>AEM FORMS: CS ADD PUBLISH REGION - Cloud Service Add-Ons - Annual Price Per 1K Submissions (must be sold in increments of 50K) - Volume 750K - 950K - Per Year - Qualifying Purchase Required</t>
  </si>
  <si>
    <t>AEM FORMS: CS ADD PUBLISH REGION - Cloud Service Add-Ons - Annual Price Per 1K Submissions (must be sold in increments of 50K) - Volume 1M - 1.95M - Per Year - Qualifying Purchase Required</t>
  </si>
  <si>
    <t>AEM FORMS: CS ADD PUBLISH REGION - Cloud Service Add-Ons - Annual Price Per 1K Submissions (must be sold in increments of 50K) - Volume 2M - 4.95MK - Per Year - Qualifying Purchase Required</t>
  </si>
  <si>
    <t>AEM FORMS: CS ADD PUBLISH REGION - Cloud Service Add-Ons - Annual Price Per 1K Submissions (must be sold in increments of 50K) - Volume 5M - 9.95M - Per Year - Qualifying Purchase Required</t>
  </si>
  <si>
    <t>AEM FORMS: CS ADD PUBLISH REGION - Cloud Service Add-Ons - Annual Price Per 1K Submissions (must be sold in increments of 50K) - Volume 10M+ - Per Year - Qualifying Purchase Required</t>
  </si>
  <si>
    <t>AEM FORMS: CS ADD PUBLISH REGION REN - Cloud Service Add-Ons - Annual Price Per 1K Renditions (must be sold in increments of 500K) - Volume 500K - Per Year - Qualifying Purchase Required</t>
  </si>
  <si>
    <t>AEM FORMS: CS ADD PUBLISH REGION REN - Cloud Service Add-Ons - Annual Price Per 1K Renditions (must be sold in increments of 500K) - Volume 1M - 2.5M - Per Year - Qualifying Purchase Required</t>
  </si>
  <si>
    <t>AEM FORMS: CS ADD PUBLISH REGION REN - Cloud Service Add-Ons - Annual Price Per 1K Renditions (must be sold in increments of 500K) - Volume 3M - 9.5M - Per Year - Qualifying Purchase Required</t>
  </si>
  <si>
    <t>AEM FORMS: CS ADD PUBLISH REGION REN - Cloud Service Add-Ons - Annual Price Per 1K Renditions (must be sold in increments of 500K) - Volume 10M - 14.5M - Per Year - Qualifying Purchase Required</t>
  </si>
  <si>
    <t>AEM FORMS: CS ADD PUBLISH REGION REN - Cloud Service Add-Ons - Annual Price Per 1K Renditions (must be sold in increments of 500K) - Volume 15M - 29.5M - Per Year - Qualifying Purchase Required</t>
  </si>
  <si>
    <t>AEM FORMS: CS ADD PUBLISH REGION REN - Cloud Service Add-Ons - Annual Price Per 1K Renditions (must be sold in increments of 500K) - Volume 30M - 89.55MK - Per Year - Qualifying Purchase Required</t>
  </si>
  <si>
    <t>AEM FORMS: CS ADD PUBLISH REGION REN - Cloud Service Add-Ons - Annual Price Per 1K Renditions (must be sold in increments of 500K) - Volume 90M - 199.5M - Per Year - Qualifying Purchase Required</t>
  </si>
  <si>
    <t>AEM FORMS: CS ADD PUBLISH REGION REN - Cloud Service Add-Ons - Annual Price Per 1K Renditions (must be sold in increments of 500K) - Volume 200M+ - Per Year - Qualifying Purchase Required</t>
  </si>
  <si>
    <t>AEM ASSETS: CLOUD SERVICE PRIME - Each Per Year</t>
  </si>
  <si>
    <t>AEM ASSETS: CLOUD SERVICE PRIME ADD POWER - Volume 1-49 - Each Per Year</t>
  </si>
  <si>
    <t>AEM ASSETS: CLOUD SERVICE PRIME ADD POWER - Volume 49-99 - Each Per Year</t>
  </si>
  <si>
    <t>AEM ASSETS: CLOUD SERVICE PRIME ADD POWER - Volume 100-149 - Each Per Year</t>
  </si>
  <si>
    <t>AEM ASSETS: CLOUD SERVICE PRIME ADD POWER - Volume 150-199 - Each Per Year</t>
  </si>
  <si>
    <t>AEM ASSETS: CLOUD SERVICE PRIME ADD POWER - Volume 200-299 - Each Per Year</t>
  </si>
  <si>
    <t>AEM ASSETS: CLOUD SERVICE PRIME ADD POWER - Volume 300-499 - Each Per Year</t>
  </si>
  <si>
    <t>AEM ASSETS: CLOUD SERVICE PRIME ADD POWER - Volume 500-999 - Each Per Year</t>
  </si>
  <si>
    <t>AEM ASSETS: CLOUD SERVICE PRIME ADD POWER - Volume 1000-1499 - Each Per Year</t>
  </si>
  <si>
    <t>AEM ASSETS: CLOUD SERVICE PRIME ADD POWER - Volume 1500+ - Each Per Year</t>
  </si>
  <si>
    <t>AEM ASSETS: CLOUD SERVICE PRIME ADD COLAB - Volume 1-499 - Each Per Year</t>
  </si>
  <si>
    <t>AEM ASSETS: CLOUD SERVICE PRIME ADD COLAB - Volume 500-999 - Each Per Year</t>
  </si>
  <si>
    <t>AEM ASSETS: CLOUD SERVICE PRIME ADD COLAB - Volume 1000-2499 - Each Per Year</t>
  </si>
  <si>
    <t>AEM ASSETS: CLOUD SERVICE PRIME ADD COLAB - Volume 2500-4999 - Each Per Year</t>
  </si>
  <si>
    <t>AEM ASSETS: CLOUD SERVICE PRIME ADD COLAB - Volume 5000-9999 - Each Per Year</t>
  </si>
  <si>
    <t>AEM ASSETS: CLOUD SERVICE PRIME ADD COLAB - Volume 10000-24999 - Each Per Year</t>
  </si>
  <si>
    <t>AEM ASSETS: CLOUD SERVICE PRIME ADD COLAB - Volume 25000-49999 - Each Per Year</t>
  </si>
  <si>
    <t>AEM ASSETS: CLOUD SERVICE PRIME ADD COLAB - Volume 50000+ - Each Per Year</t>
  </si>
  <si>
    <t>AEM ASSETS: CLOUD SERVICE PRIME ADD LIMITED - Volume 1-499 - Each Per Year - Qualifying Purchase Required</t>
  </si>
  <si>
    <t>AEM ASSETS: CLOUD SERVICE PRIME ADD LIMITED - Volume 500-999 - Each Per Year - Qualifying Purchase Required</t>
  </si>
  <si>
    <t>AEM ASSETS: CLOUD SERVICE PRIME ADD LIMITED - Volume 1000-2499 - Each Per Year - Qualifying Purchase Required</t>
  </si>
  <si>
    <t>AEM ASSETS: CLOUD SERVICE PRIME ADD LIMITED - Volume 2500-4999 - Each Per Year - Qualifying Purchase Required</t>
  </si>
  <si>
    <t>AEM ASSETS: CLOUD SERVICE PRIME ADD LIMITED - Volume 5000-9999 - Each Per Year - Qualifying Purchase Required</t>
  </si>
  <si>
    <t>AEM ASSETS: CLOUD SERVICE PRIME ADD LIMITED - Volume 10000+ - Each Per Year - Qualifying Purchase Required</t>
  </si>
  <si>
    <t>AEM ASSETS: CLOUD SERVICE ULTIMATE - Each Per Year</t>
  </si>
  <si>
    <t>AEM ASSETS: CLOUD SERVICE ULTIMATE ADD POWER - Volume 1-49 - Each Per Year</t>
  </si>
  <si>
    <t>AEM ASSETS: CLOUD SERVICE ULTIMATE ADD POWER - Volume 49-99 - Each Per Year</t>
  </si>
  <si>
    <t>AEM ASSETS: CLOUD SERVICE ULTIMATE ADD POWER - Volume 100-149 - Each Per Year</t>
  </si>
  <si>
    <t>AEM ASSETS: CLOUD SERVICE ULTIMATE ADD POWER - Volume 150-199 - Each Per Year</t>
  </si>
  <si>
    <t>AEM ASSETS: CLOUD SERVICE ULTIMATE ADD POWER - Volume 200-299 - Each Per Year</t>
  </si>
  <si>
    <t>AEM ASSETS: CLOUD SERVICE ULTIMATE ADD POWER - Volume 300-499 - Each Per Year</t>
  </si>
  <si>
    <t>AEM ASSETS: CLOUD SERVICE ULTIMATE ADD POWER - Volume 500-999 - Each Per Year</t>
  </si>
  <si>
    <t>AEM ASSETS: CLOUD SERVICE ULTIMATE ADD POWER - Volume 1000-1499 - Each Per Year</t>
  </si>
  <si>
    <t>AEM ASSETS: CLOUD SERVICE ULTIMATE ADD POWER - Volume 1500+ - Each Per Year</t>
  </si>
  <si>
    <t>AEM ASSETS: CLOUD SERVICE ULTIMATE ADD COLAB - Volume 1-499 - Each Per Year</t>
  </si>
  <si>
    <t>AEM ASSETS: CLOUD SERVICE ULTIMATE ADD COLAB - Volume 500-999 - Each Per Year</t>
  </si>
  <si>
    <t>AEM ASSETS: CLOUD SERVICE ULTIMATE ADD COLAB - Volume 1000-2499 - Each Per Year</t>
  </si>
  <si>
    <t>AEM ASSETS: CLOUD SERVICE ULTIMATE ADD COLAB - Volume 2500-4999 - Each Per Year</t>
  </si>
  <si>
    <t>AEM ASSETS: CLOUD SERVICE ULTIMATE ADD COLAB - Volume 5000-9999 - Each Per Year</t>
  </si>
  <si>
    <t>AEM ASSETS: CLOUD SERVICE ULTIMATE ADD COLAB - Volume 10000-24999 - Each Per Year</t>
  </si>
  <si>
    <t>AEM ASSETS: CLOUD SERVICE ULTIMATE ADD COLAB - Volume 25000-49999 - Each Per Year</t>
  </si>
  <si>
    <t>AEM ASSETS: CLOUD SERVICE ULTIMATE ADD COLAB - Volume 50000+ - Each Per Year</t>
  </si>
  <si>
    <t>AEM ASSETS: CLOUD SERVICE ULTIMATE ADD LIMITED - Volume 1-499 - Each Per Year - Qualifying Purchase Required</t>
  </si>
  <si>
    <t>AEM ASSETS: CLOUD SERVICE ULTIMATE ADD LIMITED - Volume 500-999 - Each Per Year - Qualifying Purchase Required</t>
  </si>
  <si>
    <t>AEM ASSETS: CLOUD SERVICE ULTIMATE ADD LIMITED - Volume 1000-2499 - Each Per Year - Qualifying Purchase Required</t>
  </si>
  <si>
    <t>AEM ASSETS: CLOUD SERVICE ULTIMATE ADD LIMITED - Volume 2500-4999 - Each Per Year - Qualifying Purchase Required</t>
  </si>
  <si>
    <t>AEM ASSETS: CLOUD SERVICE ULTIMATE ADD LIMITED - Volume 5000-9999 - Each Per Year - Qualifying Purchase Required</t>
  </si>
  <si>
    <t>AEM ASSETS: CLOUD SERVICE ULTIMATE ADD LIMITED - Volume 10000+ - Each Per Year - Qualifying Purchase Required</t>
  </si>
  <si>
    <t>GENSTUDIO FOR PERF MKTG - Each - Per Year</t>
  </si>
  <si>
    <t>GENSTUDIO FOR PERF MKTG: POWER USERS - ADD-ONS - Metric - Per Pack of 5 Power Users - Volume 1-11 - Per Pack - Per Year - Qualifying Purchase Required</t>
  </si>
  <si>
    <t>GENSTUDIO FOR PERF MKTG: POWER USERS - ADD-ONS - Metric - Per Pack of 5 Power Users - Volume 12-21 - Per Pack - Per Year - Qualifying Purchase Required</t>
  </si>
  <si>
    <t>GENSTUDIO FOR PERF MKTG: POWER USERS - ADD-ONS - Metric - Per Pack of 5 Power Users - Volume 22-31 - Per Pack - Per Year - Qualifying Purchase Required</t>
  </si>
  <si>
    <t>GENSTUDIO FOR PERF MKTG: POWER USERS - ADD-ONS - Metric - Per Pack of 5 Power Users - Volume 32-49- Per Pack - Per Year - Qualifying Purchase Required</t>
  </si>
  <si>
    <t>GENSTUDIO FOR PERF MKTG: POWER USERS - ADD-ONS - Metric - Per Pack of 5 Power Users - Volume 50-99 - Per Pack - Per Year - Qualifying Purchase Required</t>
  </si>
  <si>
    <t>GENSTUDIO FOR PERF MKTG: POWER USERS - ADD-ONS - Metric - Per Pack of 5 Power Users - Volume 100+ - Per Pack - Per Year - Qualifying Purchase Required</t>
  </si>
  <si>
    <t>GENSTUDIO FOR PERF MKTG: COLLAB USERS - ADD-ONS - Metric - Per Pack of 5 Collab Users - Volume 1-11 - Per Pack - Per Year - Qualifying Purchase Required</t>
  </si>
  <si>
    <t>GENSTUDIO FOR PERF MKTG: COLLAB USERS - ADD-ONS - Metric - Per Pack of 5 Collab Users - Volume 12-21 - Per Pack - Per Year - Qualifying Purchase Required</t>
  </si>
  <si>
    <t>GENSTUDIO FOR PERF MKTG: COLLAB USERS - ADD-ONS - Metric - Per Pack of 5 Collab Users - Volume 22-31 - Per Pack - Per Year - Qualifying Purchase Required</t>
  </si>
  <si>
    <t>GENSTUDIO FOR PERF MKTG: COLLAB USERS - ADD-ONS - Metric - Per Pack of 5 Collab Users - Volume 32-49- Per Pack - Per Year - Qualifying Purchase Required</t>
  </si>
  <si>
    <t>GENSTUDIO FOR PERF MKTG: COLLAB USERS - ADD-ONS - Metric - Per Pack of 5 Collab Users - Volume 50-99 - Per Pack - Per Year - Qualifying Purchase Required</t>
  </si>
  <si>
    <t>GENSTUDIO FOR PERF MKTG: COLLAB USERS - ADD-ONS - Metric - Per Pack of 5 Collab Users - Volume 100-149 - Per Pack - Per Year - Qualifying Purchase Required</t>
  </si>
  <si>
    <t>GENSTUDIO FOR PERF MKTG: COLLAB USERS - ADD-ONS - Metric - Per Pack of 5 Collab Users - Volume 150-199 - Per Pack - Per Year - Qualifying Purchase Required</t>
  </si>
  <si>
    <t>GENSTUDIO FOR PERF MKTG: COLLAB USERS - ADD-ONS - Metric - Per Pack of 5 Collab Users - Volume 200+ - Per Pack - Per Year - Qualifying Purchase Required</t>
  </si>
  <si>
    <t>GENSTUDIO FOR PERF MKTG: BRANDS - Volume 1-14 - Per Each Brand - Per Year - Qualifying Purchase Required</t>
  </si>
  <si>
    <t>GENSTUDIO FOR PERF MKTG: BRANDS - Volume 15-24 - Per Each Brand - Per Year - Qualifying Purchase Required</t>
  </si>
  <si>
    <t>GENSTUDIO FOR PERF MKTG: BRANDS - Volume 25-49 - Per Each Brand - Per Year - Qualifying Purchase Required</t>
  </si>
  <si>
    <t>GENSTUDIO FOR PERF MKTG: BRANDS - Volume 50-99 - Per Each Brand - Per Year - Qualifying Purchase Required</t>
  </si>
  <si>
    <t>GENSTUDIO FOR PERF MKTG: BRANDS - Volume 100-249 - Per Each Brand - Per Year - Qualifying Purchase Required</t>
  </si>
  <si>
    <t>GENSTUDIO FOR PERF MKTG: BRANDS - Volume 250-499 - Per Each Brand - Per Year - Qualifying Purchase Required</t>
  </si>
  <si>
    <t>GENSTUDIO FOR PERF MKTG: BRANDS - Volume 500+ - Per Each Brand - Per Year - Qualifying Purchase Required</t>
  </si>
  <si>
    <t>GENSTUDIO FOR PERF MKTG: INSIGHTS - Per 1 Million Rows of Data - Per Year - Qualifying Purchase Required</t>
  </si>
  <si>
    <t>GENSTUDIO FOR PERF MKTG: STORAGE - Per 1 TB - Per Year - Qualifying Purchase Required</t>
  </si>
  <si>
    <t>GENSTUDIO FOR PERF MKTG: GEN ACTIONS - Per Pack of 10K Generative Actions - Volume 1-4 - Per Year - Qualifying Purchase Required</t>
  </si>
  <si>
    <t>GENSTUDIO FOR PERF MKTG: GEN ACTIONS - Per Pack of 10K Generative Actions - Volume 5-9 - Per Year - Qualifying Purchase Required</t>
  </si>
  <si>
    <t>GENSTUDIO FOR PERF MKTG: GEN ACTIONS - Per Pack of 10K Generative Actions - Volume 10-24 - Per Year - Qualifying Purchase Required</t>
  </si>
  <si>
    <t>GENSTUDIO FOR PERF MKTG: GEN ACTIONS - Per Pack of 10K Generative Actions - Volume 25-49 - Per Year - Qualifying Purchase Required</t>
  </si>
  <si>
    <t>GENSTUDIO FOR PERF MKTG: GEN ACTIONS - Per Pack of 10K Generative Actions - Volume 50-99 - Per Year - Qualifying Purchase Required</t>
  </si>
  <si>
    <t>GENSTUDIO FOR PERF MKTG: GEN ACTIONS - Per Pack of 10K Generative Actions - Volume 100+ - Per Year - Qualifying Purchase Required</t>
  </si>
  <si>
    <t>Adobe AI Assistant for Acrobat (for enterprise) Enterprise Hosted Subscription New Monthly Base offer providing AI Assistant in Acrobat with fair use limitation 1 User Level 1 1 - 9  (VIP # Req.) 12 Month Term</t>
  </si>
  <si>
    <t>Adobe AI Assistant for Acrobat (for enterprise) Enterprise Hosted Subscription Renewal Monthly Base offer providing AI Assistant in Acrobat with fair use limitation 1 User Level 1 1 - 9  (VIP # Req.) 12 Month Term</t>
  </si>
  <si>
    <t>Adobe AI Assistant for Acrobat (for enterprise) Enterprise Hosted Subscription New Monthly Base offer providing AI Assistant in Acrobat with fair use limitation 1 User Level 12 10 - 49 (VIP Select 3 year commit)  Qual Min Pur &amp; VIP # Req 12 Month Term</t>
  </si>
  <si>
    <t>Adobe AI Assistant for Acrobat (for enterprise) Enterprise Hosted Subscription Renewal Monthly Base offer providing AI Assistant in Acrobat with fair use limitation 1 User Level 12 10 - 49 (VIP Select 3 year commit)  Qual Min Pur &amp; VIP # Req 12M Term</t>
  </si>
  <si>
    <t>Adobe AI Assistant for Acrobat (for enterprise) Enterprise Hosted Subscription New Monthly Base offer providing AI Assistant in Acrobat with fair use limitation 1 User Level 13 50 - 99 (VIP Select 3 year commit)  Qual Min Pur &amp; VIP # Req 12 Month Term</t>
  </si>
  <si>
    <t>Adobe AI Assistant for Acrobat (for enterprise) Enterprise Hosted Subscription Renewal Monthly Base offer providing AI Assistant in Acrobat with fair use limitation 1 User Lvl 13 50 - 99 (VIP Select 3 year commit)  Qual Min Pur &amp; VIP # Req 12M Term</t>
  </si>
  <si>
    <t>Adobe AI Assistant for Acrobat (for enterprise) Enterprise Hosted Subscription Renewal Monthly Base offer providing AI Assistant in Acrobat with fair use limitation 1 User Level 14 100+ (VIP Select 3 year commit)  Qual Min Pur &amp; VIP # Req 12 Month Term</t>
  </si>
  <si>
    <t>Adobe AI Assistant for Acrobat (for enterprise) Enterprise Hosted Subscription New Monthly Base offer providing AI Assistant in Acrobat with fair use limitation 1 User Level 14 100+ (VIP Select 3 year commit)  Qual Min Pur &amp; VIP # Req 12 Month Term</t>
  </si>
  <si>
    <t>Adobe AI Assistant for Acrobat (for enterprise) Enterprise Hosted Subscription Renewal Monthly Base offer providing AI Assistant in Acrobat with fair use limitation 1 User Level 2 10 - 49  (VIP # Req.) 12 Month Term</t>
  </si>
  <si>
    <t>Adobe AI Assistant for Acrobat (for enterprise) Enterprise Hosted Subscription New Monthly Base offer providing AI Assistant in Acrobat with fair use limitation 1 User Level 2 10 - 49  (VIP # Req.) 12 Month Term</t>
  </si>
  <si>
    <t>Adobe AI Assistant for Acrobat (for enterprise) Enterprise Hosted Subscription Renewal Monthly Base offer providing AI Assistant in Acrobat with fair use limitation 1 User Level 3 50 - 99  (VIP # Req.) 12 Month Term</t>
  </si>
  <si>
    <t>Adobe AI Assistant for Acrobat (for enterprise) Enterprise Hosted Subscription New Monthly Base offer providing AI Assistant in Acrobat with fair use limitation 1 User Level 3 50 - 99  (VIP # Req.) 12 Month Term</t>
  </si>
  <si>
    <t>Adobe AI Assistant for Acrobat (for enterprise) Enterprise Hosted Subscription New Monthly Base offer providing AI Assistant in Acrobat with fair use limitation 1 User Level 4 100+  (VIP # Req.) 12 Month Term</t>
  </si>
  <si>
    <t>Adobe AI Assistant for Acrobat (for enterprise) Enterprise Hosted Subscription Renewal Monthly Base offer providing AI Assistant in Acrobat with fair use limitation 1 User Level 4 100+  (VIP # Req.) 12 Month Term</t>
  </si>
  <si>
    <t>Adobe AI Assistant for Acrobat (for teams) Hosted Sub Renewal Monthly Base offer providing AI Assistant in Acrobat with fair use limitation 1 User Level 1 1 - 9  (VIP # Req.) 12 Month Term</t>
  </si>
  <si>
    <t>Adobe AI Assistant for Acrobat (for teams) Hosted Subscription Monthly Base offer providing AI Assistant in Acrobat with fair use limitation 1 User Level 1 1 - 9  (VIP # Req.) 12 Month Term</t>
  </si>
  <si>
    <t>Adobe AI Assistant for Acrobat (for teams) Hosted Subscription Monthly Base offer providing AI Assistant in Acrobat with fair use limitation 1 User Level 12 10 - 49 (VIP Select 3 year commit)  Qual Min Pur &amp; VIP # Req 12 Month Term</t>
  </si>
  <si>
    <t>Adobe AI Assistant for Acrobat (for teams) Hosted Sub Renewal Monthly Base offer providing AI Assistant in Acrobat with fair use limitation 1 User Level 12 10 - 49 (VIP Select 3 year commit)  Qual Min Pur &amp; VIP # Req 12 Month Term</t>
  </si>
  <si>
    <t>Adobe AI Assistant for Acrobat (for teams) Hosted Subscription Monthly Base offer providing AI Assistant in Acrobat with fair use limitation 1 User Level 13 50 - 99 (VIP Select 3 year commit)  Qual Min Pur &amp; VIP # Req 12 Month Term</t>
  </si>
  <si>
    <t>Adobe AI Assistant for Acrobat (for teams) Hosted Sub Renewal Monthly Base offer providing AI Assistant in Acrobat with fair use limitation 1 User Level 13 50 - 99 (VIP Select 3 year commit)  Qual Min Pur &amp; VIP # Req 12 Month Term</t>
  </si>
  <si>
    <t>Adobe AI Assistant for Acrobat (for teams) Hosted Subscription Monthly Base offer providing AI Assistant in Acrobat with fair use limitation 1 User Level 14 100+ (VIP Select 3 year commit)  Qual Min Pur &amp; VIP # Req 12 Month Term</t>
  </si>
  <si>
    <t>Adobe AI Assistant for Acrobat (for teams) Hosted Sub Renewal Monthly Base offer providing AI Assistant in Acrobat with fair use limitation 1 User Level 14 100+ (VIP Select 3 year commit)  Qual Min Pur &amp; VIP # Req 12 Month Term</t>
  </si>
  <si>
    <t>Adobe AI Assistant for Acrobat (for teams) Hosted Subscription Monthly Base offer providing AI Assistant in Acrobat with fair use limitation 1 User Level 2 10 - 49  (VIP # Req.) 12 Month Term</t>
  </si>
  <si>
    <t>Adobe AI Assistant for Acrobat (for teams) Hosted Sub Renewal Monthly Base offer providing AI Assistant in Acrobat with fair use limitation 1 User Level 2 10 - 49  (VIP # Req.) 12 Month Term</t>
  </si>
  <si>
    <t>Adobe AI Assistant for Acrobat (for teams) Hosted Sub Renewal Monthly Base offer providing AI Assistant in Acrobat with fair use limitation 1 User Level 3 50 - 99  (VIP # Req.) 12 Month Term</t>
  </si>
  <si>
    <t>Adobe AI Assistant for Acrobat (for teams) Hosted Subscription Monthly Base offer providing AI Assistant in Acrobat with fair use limitation 1 User Level 3 50 - 99  (VIP # Req.) 12 Month Term</t>
  </si>
  <si>
    <t>Adobe AI Assistant for Acrobat (for teams) Hosted Sub Renewal Monthly Base offer providing AI Assistant in Acrobat with fair use limitation 1 User Level 4 100+  (VIP # Req.) 12 Month Term</t>
  </si>
  <si>
    <t>Adobe AI Assistant for Acrobat (for teams) Hosted Subscription Monthly Base offer providing AI Assistant in Acrobat with fair use limitation 1 User Level 4 100+  (VIP # Req.) 12 Month Term</t>
  </si>
  <si>
    <t>Adobe Adobe XD - Edition 4 for enterprise Subscription New Monthly For existing XD customer add-ons only. No new customers. 1 User Level 1 1 - 9  (VIP # Req.) 12 Month Term</t>
  </si>
  <si>
    <t>Adobe Adobe XD - Edition 4 for enterprise Subscription Renewal Monthly For existing XD customer renewals only.  1 User Level 1 1 - 9  (VIP # Req.) 12 Month Term</t>
  </si>
  <si>
    <t>Adobe Adobe XD - Edition 4 for enterprise Subscription New Monthly For existing XD customer add-ons only. No new customers. 1 User Level 12 10 - 49 (VIP Select 3 year commit)  Qual Min Pur &amp; VIP # Req 12 Month Term</t>
  </si>
  <si>
    <t>Adobe Adobe XD - Edition 4 for enterprise Subscription Renewal Monthly For existing XD customer renewals only.  1 User Level 12 10 - 49 (VIP Select 3 year commit)  Qual Min Pur &amp; VIP # Req 12 Month Term</t>
  </si>
  <si>
    <t>Adobe Adobe XD - Edition 4 for enterprise Subscription New Monthly For existing XD customer add-ons only. No new customers. 1 User Level 13 50 - 99 (VIP Select 3 year commit)  Qual Min Pur &amp; VIP # Req 12 Month Term</t>
  </si>
  <si>
    <t>Adobe Adobe XD - Edition 4 for enterprise Subscription Renewal Monthly For existing XD customer renewals only.  1 User Level 13 50 - 99 (VIP Select 3 year commit)  Qual Min Pur &amp; VIP # Req 12 Month Term</t>
  </si>
  <si>
    <t>Adobe Adobe XD - Edition 4 for enterprise Subscription New Monthly For existing XD customer add-ons only. No new customers. 1 User Level 14 100+ (VIP Select 3 year commit)  Qual Min Pur &amp; VIP # Req 12 Month Term</t>
  </si>
  <si>
    <t>Adobe Adobe XD - Edition 4 for enterprise Subscription Renewal Monthly For existing XD customer renewals only.  1 User Level 14 100+ (VIP Select 3 year commit)  Qual Min Pur &amp; VIP # Req 12 Month Term</t>
  </si>
  <si>
    <t>Adobe Adobe XD - Edition 4 for enterprise Subscription New Monthly For existing XD customer add-ons only. No new customers. 1 User Level 2 10 - 49  (VIP # Req.) 12 Month Term</t>
  </si>
  <si>
    <t>Adobe Adobe XD - Edition 4 for enterprise Subscription Renewal Monthly For existing XD customer renewals only.  1 User Level 2 10 - 49  (VIP # Req.) 12 Month Term</t>
  </si>
  <si>
    <t>Adobe Adobe XD - Edition 4 for enterprise Subscription New Monthly For existing XD customer add-ons only. No new customers. 1 User Level 3 50 - 99  (VIP # Req.) 12 Month Term</t>
  </si>
  <si>
    <t>Adobe Adobe XD - Edition 4 for enterprise Subscription Renewal Monthly For existing XD customer renewals only.  1 User Level 3 50 - 99  (VIP # Req.) 12 Month Term</t>
  </si>
  <si>
    <t>Adobe Adobe XD - Edition 4 for enterprise Subscription New Monthly For existing XD customer add-ons only. No new customers. 1 User Level 4 100+  (VIP # Req.) 12 Month Term</t>
  </si>
  <si>
    <t>Adobe Adobe XD - Edition 4 for enterprise Subscription Renewal Monthly For existing XD customer renewals only.  1 User Level 4 100+  (VIP # Req.) 12 Month Term</t>
  </si>
  <si>
    <t>Adobe After Effects - Edition 4 for enterprise Subscription New Monthly  1 User Level 1 1 - 9  (VIP # Req.) 12 Month Term</t>
  </si>
  <si>
    <t>Adobe After Effects - Edition 4 for enterprise Subscription Renewal Monthly  1 User Level 1 1 - 9  (VIP # Req.) 12 Month Term</t>
  </si>
  <si>
    <t>Adobe After Effects - Edition 4 for enterprise Subscription New Monthly  1 User Level 12 10 - 49 (VIP Select 3 year commit)  Qual Min Pur &amp; VIP # Req 12 Month Term</t>
  </si>
  <si>
    <t>Adobe After Effects - Edition 4 for enterprise Subscription Renewal Monthly  1 User Level 12 10 - 49 (VIP Select 3 year commit)  Qual Min Pur &amp; VIP # Req 12 Month Term</t>
  </si>
  <si>
    <t>Adobe After Effects - Edition 4 for enterprise Subscription New Monthly  1 User Level 13 50 - 99 (VIP Select 3 year commit)  Qual Min Pur &amp; VIP # Req 12 Month Term</t>
  </si>
  <si>
    <t>Adobe After Effects - Edition 4 for enterprise Subscription Renewal Monthly  1 User Level 13 50 - 99 (VIP Select 3 year commit)  Qual Min Pur &amp; VIP # Req 12 Month Term</t>
  </si>
  <si>
    <t>Adobe After Effects - Edition 4 for enterprise Subscription New Monthly  1 User Level 14 100+ (VIP Select 3 year commit)  Qual Min Pur &amp; VIP # Req 12 Month Term</t>
  </si>
  <si>
    <t>Adobe After Effects - Edition 4 for enterprise Subscription Renewal Monthly  1 User Level 14 100+ (VIP Select 3 year commit)  Qual Min Pur &amp; VIP # Req 12 Month Term</t>
  </si>
  <si>
    <t>Adobe After Effects - Edition 4 for enterprise Subscription Renewal Monthly  1 User Level 2 10 - 49  (VIP # Req.) 12 Month Term</t>
  </si>
  <si>
    <t>Adobe After Effects - Edition 4 for enterprise Subscription New Monthly  1 User Level 2 10 - 49  (VIP # Req.) 12 Month Term</t>
  </si>
  <si>
    <t>Adobe After Effects - Edition 4 for enterprise Subscription Renewal Monthly  1 User Level 3 50 - 99  (VIP # Req.) 12 Month Term</t>
  </si>
  <si>
    <t>Adobe After Effects - Edition 4 for enterprise Subscription New Monthly  1 User Level 3 50 - 99  (VIP # Req.) 12 Month Term</t>
  </si>
  <si>
    <t>Adobe After Effects - Edition 4 for enterprise Subscription New Monthly  1 User Level 4 100+  (VIP # Req.) 12 Month Term</t>
  </si>
  <si>
    <t>Adobe After Effects - Edition 4 for enterprise Subscription Renewal Monthly  1 User Level 4 100+  (VIP # Req.) 12 Month Term</t>
  </si>
  <si>
    <t>Adobe Creative Cloud All Apps - Edition 4 for enterprise Subscription New Monthly  1 User Level 1 1 - 9  (VIP # Req.) 12 Month Term</t>
  </si>
  <si>
    <t>Adobe Creative Cloud All Apps - Edition 4 for enterprise Subscription Renewal Monthly  1 User Level 1 1 - 9  (VIP # Req.) 12 Month Term</t>
  </si>
  <si>
    <t>Adobe Creative Cloud All Apps - Edition 4 for enterprise Subscription Renewal Monthly  1 User Level 12 10 - 49 (VIP Select 3 year commit)  Qual Min Pur &amp; VIP # Req 12 Month Term</t>
  </si>
  <si>
    <t>Adobe Creative Cloud All Apps - Edition 4 for enterprise Subscription New Monthly  1 User Level 12 10 - 49 (VIP Select 3 year commit)  Qual Min Pur &amp; VIP # Req 12 Month Term</t>
  </si>
  <si>
    <t>Adobe Creative Cloud All Apps - Edition 4 for enterprise Subscription New Monthly  1 User Level 13 50 - 99 (VIP Select 3 year commit)  Qual Min Pur &amp; VIP # Req 12 Month Term</t>
  </si>
  <si>
    <t>Adobe Creative Cloud All Apps - Edition 4 for enterprise Subscription Renewal Monthly  1 User Level 13 50 - 99 (VIP Select 3 year commit)  Qual Min Pur &amp; VIP # Req 12 Month Term</t>
  </si>
  <si>
    <t>Adobe Creative Cloud All Apps - Edition 4 for enterprise Subscription New Monthly  1 User Level 14 100+ (VIP Select 3 year commit)  Qual Min Pur &amp; VIP # Req 12 Month Term</t>
  </si>
  <si>
    <t>Adobe Creative Cloud All Apps - Edition 4 for enterprise Subscription Renewal Monthly  1 User Level 14 100+ (VIP Select 3 year commit)  Qual Min Pur &amp; VIP # Req 12 Month Term</t>
  </si>
  <si>
    <t>Adobe Creative Cloud All Apps - Edition 4 for enterprise Subscription New Monthly  1 User Level 2 10 - 49  (VIP # Req.) 12 Month Term</t>
  </si>
  <si>
    <t>Adobe Creative Cloud All Apps - Edition 4 for enterprise Subscription Renewal Monthly  1 User Level 2 10 - 49  (VIP # Req.) 12 Month Term</t>
  </si>
  <si>
    <t>Adobe Creative Cloud All Apps - Edition 4 for enterprise Subscription New Monthly  1 User Level 3 50 - 99  (VIP # Req.) 12 Month Term</t>
  </si>
  <si>
    <t>Adobe Creative Cloud All Apps - Edition 4 for enterprise Subscription Renewal Monthly  1 User Level 3 50 - 99  (VIP # Req.) 12 Month Term</t>
  </si>
  <si>
    <t>Adobe Creative Cloud All Apps - Edition 4 for enterprise Subscription Renewal Monthly  1 User Level 4 100+  (VIP # Req.) 12 Month Term</t>
  </si>
  <si>
    <t>Adobe Creative Cloud All Apps - Edition 4 for enterprise Subscription New Monthly  1 User Level 4 100+  (VIP # Req.) 12 Month Term</t>
  </si>
  <si>
    <t>Adobe Animate - Edition 4 for enterprise Subscription New Monthly  1 User Level 1 1 - 9  (VIP # Req.) 12 Month Term</t>
  </si>
  <si>
    <t>Adobe Animate - Edition 4 for enterprise Subscription Renewal Monthly  1 User Level 1 1 - 9  (VIP # Req.) 12 Month Term</t>
  </si>
  <si>
    <t>Adobe Animate - Edition 4 for enterprise Subscription New Monthly  1 User Level 12 10 - 49 (VIP Select 3 year commit)  Qual Min Pur &amp; VIP # Req 12 Month Term</t>
  </si>
  <si>
    <t>Adobe Animate - Edition 4 for enterprise Subscription Renewal Monthly  1 User Level 12 10 - 49 (VIP Select 3 year commit)  Qual Min Pur &amp; VIP # Req 12 Month Term</t>
  </si>
  <si>
    <t>Adobe Animate - Edition 4 for enterprise Subscription New Monthly  1 User Level 13 50 - 99 (VIP Select 3 year commit)  Qual Min Pur &amp; VIP # Req 12 Month Term</t>
  </si>
  <si>
    <t>Adobe Animate - Edition 4 for enterprise Subscription Renewal Monthly  1 User Level 13 50 - 99 (VIP Select 3 year commit)  Qual Min Pur &amp; VIP # Req 12 Month Term</t>
  </si>
  <si>
    <t>Adobe Animate - Edition 4 for enterprise Subscription New Monthly  1 User Level 14 100+ (VIP Select 3 year commit)  Qual Min Pur &amp; VIP # Req 12 Month Term</t>
  </si>
  <si>
    <t>Adobe Animate - Edition 4 for enterprise Subscription Renewal Monthly  1 User Level 14 100+ (VIP Select 3 year commit)  Qual Min Pur &amp; VIP # Req 12 Month Term</t>
  </si>
  <si>
    <t>Adobe Animate - Edition 4 for enterprise Subscription New Monthly  1 User Level 2 10 - 49  (VIP # Req.) 12 Month Term</t>
  </si>
  <si>
    <t>Adobe Animate - Edition 4 for enterprise Subscription Renewal Monthly  1 User Level 2 10 - 49  (VIP # Req.) 12 Month Term</t>
  </si>
  <si>
    <t>Adobe Animate - Edition 4 for enterprise Subscription New Monthly  1 User Level 3 50 - 99  (VIP # Req.) 12 Month Term</t>
  </si>
  <si>
    <t>Adobe Animate - Edition 4 for enterprise Subscription Renewal Monthly  1 User Level 3 50 - 99  (VIP # Req.) 12 Month Term</t>
  </si>
  <si>
    <t>Adobe Animate - Edition 4 for enterprise Subscription New Monthly  1 User Level 4 100+  (VIP # Req.) 12 Month Term</t>
  </si>
  <si>
    <t>Adobe Animate - Edition 4 for enterprise Subscription Renewal Monthly  1 User Level 4 100+  (VIP # Req.) 12 Month Term</t>
  </si>
  <si>
    <t>Adobe Audition - Edition 4 for enterprise Subscription New Monthly  1 User Level 1 1 - 9  (VIP # Req.) 12 Month Term</t>
  </si>
  <si>
    <t>Adobe Audition - Edition 4 for enterprise Subscription Renewal Monthly  1 User Level 1 1 - 9  (VIP # Req.) 12 Month Term</t>
  </si>
  <si>
    <t>Adobe Audition - Edition 4 for enterprise Subscription New Monthly  1 User Level 12 10 - 49 (VIP Select 3 year commit)  Qual Min Pur &amp; VIP # Req 12 Month Term</t>
  </si>
  <si>
    <t>Adobe Audition - Edition 4 for enterprise Subscription Renewal Monthly  1 User Level 12 10 - 49 (VIP Select 3 year commit)  Qual Min Pur &amp; VIP # Req 12 Month Term</t>
  </si>
  <si>
    <t>Adobe Audition - Edition 4 for enterprise Subscription New Monthly  1 User Level 13 50 - 99 (VIP Select 3 year commit)  Qual Min Pur &amp; VIP # Req 12 Month Term</t>
  </si>
  <si>
    <t>Adobe Audition - Edition 4 for enterprise Subscription Renewal Monthly  1 User Level 13 50 - 99 (VIP Select 3 year commit)  Qual Min Pur &amp; VIP # Req 12 Month Term</t>
  </si>
  <si>
    <t>Adobe Audition - Edition 4 for enterprise Subscription Renewal Monthly  1 User Level 14 100+ (VIP Select 3 year commit)  Qual Min Pur &amp; VIP # Req 12 Month Term</t>
  </si>
  <si>
    <t>Adobe Audition - Edition 4 for enterprise Subscription New Monthly  1 User Level 14 100+ (VIP Select 3 year commit)  Qual Min Pur &amp; VIP # Req 12 Month Term</t>
  </si>
  <si>
    <t>Adobe Audition - Edition 4 for enterprise Subscription New Monthly  1 User Level 2 10 - 49  (VIP # Req.) 12 Month Term</t>
  </si>
  <si>
    <t>Adobe Audition - Edition 4 for enterprise Subscription Renewal Monthly  1 User Level 2 10 - 49  (VIP # Req.) 12 Month Term</t>
  </si>
  <si>
    <t>Adobe Audition - Edition 4 for enterprise Subscription New Monthly  1 User Level 3 50 - 99  (VIP # Req.) 12 Month Term</t>
  </si>
  <si>
    <t>Adobe Audition - Edition 4 for enterprise Subscription Renewal Monthly  1 User Level 3 50 - 99  (VIP # Req.) 12 Month Term</t>
  </si>
  <si>
    <t>Adobe Audition - Edition 4 for enterprise Subscription New Monthly  1 User Level 4 100+  (VIP # Req.) 12 Month Term</t>
  </si>
  <si>
    <t>Adobe Audition - Edition 4 for enterprise Subscription Renewal Monthly  1 User Level 4 100+  (VIP # Req.) 12 Month Term</t>
  </si>
  <si>
    <t>Adobe Dimension - Edition 4 for enterprise Subscription Renewal Monthly  1 User Level 1 1 - 9  (VIP # Req.) 12 Month Term</t>
  </si>
  <si>
    <t>Adobe Dimension - Edition 4 for enterprise Subscription New Monthly  1 User Level 1 1 - 9  (VIP # Req.) 12 Month Term</t>
  </si>
  <si>
    <t>Adobe Dimension - Edition 4 for enterprise Subscription Renewal Monthly  1 User Level 12 10 - 49 (VIP Select 3 year commit)  Qual Min Pur &amp; VIP # Req 12 Month Term</t>
  </si>
  <si>
    <t>Adobe Dimension - Edition 4 for enterprise Subscription New Monthly  1 User Level 12 10 - 49 (VIP Select 3 year commit)  Qual Min Pur &amp; VIP # Req 12 Month Term</t>
  </si>
  <si>
    <t>Adobe Dimension - Edition 4 for enterprise Subscription New Monthly  1 User Level 13 50 - 99 (VIP Select 3 year commit)  Qual Min Pur &amp; VIP # Req 12 Month Term</t>
  </si>
  <si>
    <t>Adobe Dimension - Edition 4 for enterprise Subscription Renewal Monthly  1 User Level 13 50 - 99 (VIP Select 3 year commit)  Qual Min Pur &amp; VIP # Req 12 Month Term</t>
  </si>
  <si>
    <t>Adobe Dimension - Edition 4 for enterprise Subscription Renewal Monthly  1 User Level 14 100+ (VIP Select 3 year commit)  Qual Min Pur &amp; VIP # Req 12 Month Term</t>
  </si>
  <si>
    <t>Adobe Dimension - Edition 4 for enterprise Subscription New Monthly  1 User Level 14 100+ (VIP Select 3 year commit)  Qual Min Pur &amp; VIP # Req 12 Month Term</t>
  </si>
  <si>
    <t>Adobe Dimension - Edition 4 for enterprise Subscription Renewal Monthly  1 User Level 2 10 - 49  (VIP # Req.) 12 Month Term</t>
  </si>
  <si>
    <t>Adobe Dimension - Edition 4 for enterprise Subscription New Monthly  1 User Level 2 10 - 49  (VIP # Req.) 12 Month Term</t>
  </si>
  <si>
    <t>Adobe Dimension - Edition 4 for enterprise Subscription Renewal Monthly  1 User Level 3 50 - 99  (VIP # Req.) 12 Month Term</t>
  </si>
  <si>
    <t>Adobe Dimension - Edition 4 for enterprise Subscription New Monthly  1 User Level 3 50 - 99  (VIP # Req.) 12 Month Term</t>
  </si>
  <si>
    <t>Adobe Dimension - Edition 4 for enterprise Subscription Renewal Monthly  1 User Level 4 100+  (VIP # Req.) 12 Month Term</t>
  </si>
  <si>
    <t>Adobe Dimension - Edition 4 for enterprise Subscription New Monthly  1 User Level 4 100+  (VIP # Req.) 12 Month Term</t>
  </si>
  <si>
    <t>Adobe Dreamweaver - Edition 4 for enterprise Subscription Renewal Monthly  1 User Level 1 1 - 9  (VIP # Req.) 12 Month Term</t>
  </si>
  <si>
    <t>Adobe Dreamweaver - Edition 4 for enterprise Subscription New Monthly  1 User Level 1 1 - 9  (VIP # Req.) 12 Month Term</t>
  </si>
  <si>
    <t>Adobe Dreamweaver - Edition 4 for enterprise Subscription Renewal Monthly  1 User Level 12 10 - 49 (VIP Select 3 year commit)  Qual Min Pur &amp; VIP # Req 12 Month Term</t>
  </si>
  <si>
    <t>Adobe Dreamweaver - Edition 4 for enterprise Subscription New Monthly  1 User Level 12 10 - 49 (VIP Select 3 year commit)  Qual Min Pur &amp; VIP # Req 12 Month Term</t>
  </si>
  <si>
    <t>Adobe Dreamweaver - Edition 4 for enterprise Subscription Renewal Monthly  1 User Level 13 50 - 99 (VIP Select 3 year commit)  Qual Min Pur &amp; VIP # Req 12 Month Term</t>
  </si>
  <si>
    <t>Adobe Dreamweaver - Edition 4 for enterprise Subscription New Monthly  1 User Level 13 50 - 99 (VIP Select 3 year commit)  Qual Min Pur &amp; VIP # Req 12 Month Term</t>
  </si>
  <si>
    <t>Adobe Dreamweaver - Edition 4 for enterprise Subscription Renewal Monthly  1 User Level 14 100+ (VIP Select 3 year commit)  Qual Min Pur &amp; VIP # Req 12 Month Term</t>
  </si>
  <si>
    <t>Adobe Dreamweaver - Edition 4 for enterprise Subscription New Monthly  1 User Level 14 100+ (VIP Select 3 year commit)  Qual Min Pur &amp; VIP # Req 12 Month Term</t>
  </si>
  <si>
    <t>Adobe Dreamweaver - Edition 4 for enterprise Subscription New Monthly  1 User Level 2 10 - 49  (VIP # Req.) 12 Month Term</t>
  </si>
  <si>
    <t>Adobe Dreamweaver - Edition 4 for enterprise Subscription Renewal Monthly  1 User Level 2 10 - 49  (VIP # Req.) 12 Month Term</t>
  </si>
  <si>
    <t>Adobe Dreamweaver - Edition 4 for enterprise Subscription Renewal Monthly  1 User Level 3 50 - 99  (VIP # Req.) 12 Month Term</t>
  </si>
  <si>
    <t>Adobe Dreamweaver - Edition 4 for enterprise Subscription New Monthly  1 User Level 3 50 - 99  (VIP # Req.) 12 Month Term</t>
  </si>
  <si>
    <t>Adobe Dreamweaver - Edition 4 for enterprise Subscription New Monthly  1 User Level 4 100+  (VIP # Req.) 12 Month Term</t>
  </si>
  <si>
    <t>Adobe Dreamweaver - Edition 4 for enterprise Subscription Renewal Monthly  1 User Level 4 100+  (VIP # Req.) 12 Month Term</t>
  </si>
  <si>
    <t>Adobe Illustrator - Edition 4 for enterprise Subscription New Monthly  1 User Level 1 1 - 9  (VIP # Req.) 12 Month Term</t>
  </si>
  <si>
    <t>Adobe Illustrator - Edition 4 for enterprise Subscription Renewal Monthly  1 User Level 1 1 - 9  (VIP # Req.) 12 Month Term</t>
  </si>
  <si>
    <t>Adobe Illustrator - Edition 4 for enterprise Subscription Renewal Monthly  1 User Level 12 10 - 49 (VIP Select 3 year commit)  Qual Min Pur &amp; VIP # Req 12 Month Term</t>
  </si>
  <si>
    <t>Adobe Illustrator - Edition 4 for enterprise Subscription New Monthly  1 User Level 12 10 - 49 (VIP Select 3 year commit)  Qual Min Pur &amp; VIP # Req 12 Month Term</t>
  </si>
  <si>
    <t>Adobe Illustrator - Edition 4 for enterprise Subscription New Monthly  1 User Level 13 50 - 99 (VIP Select 3 year commit)  Qual Min Pur &amp; VIP # Req 12 Month Term</t>
  </si>
  <si>
    <t>Adobe Illustrator - Edition 4 for enterprise Subscription Renewal Monthly  1 User Level 13 50 - 99 (VIP Select 3 year commit)  Qual Min Pur &amp; VIP # Req 12 Month Term</t>
  </si>
  <si>
    <t>Adobe Illustrator - Edition 4 for enterprise Subscription New Monthly  1 User Level 14 100+ (VIP Select 3 year commit)  Qual Min Pur &amp; VIP # Req 12 Month Term</t>
  </si>
  <si>
    <t>Adobe Illustrator - Edition 4 for enterprise Subscription Renewal Monthly  1 User Level 14 100+ (VIP Select 3 year commit)  Qual Min Pur &amp; VIP # Req 12 Month Term</t>
  </si>
  <si>
    <t>Adobe Illustrator - Edition 4 for enterprise Subscription New Monthly  1 User Level 2 10 - 49  (VIP # Req.) 12 Month Term</t>
  </si>
  <si>
    <t>Adobe Illustrator - Edition 4 for enterprise Subscription Renewal Monthly  1 User Level 2 10 - 49  (VIP # Req.) 12 Month Term</t>
  </si>
  <si>
    <t>Adobe Illustrator - Edition 4 for enterprise Subscription New Monthly  1 User Level 3 50 - 99  (VIP # Req.) 12 Month Term</t>
  </si>
  <si>
    <t>Adobe Illustrator - Edition 4 for enterprise Subscription Renewal Monthly  1 User Level 3 50 - 99  (VIP # Req.) 12 Month Term</t>
  </si>
  <si>
    <t>Adobe Illustrator - Edition 4 for enterprise Subscription New Monthly  1 User Level 4 100+  (VIP # Req.) 12 Month Term</t>
  </si>
  <si>
    <t>Adobe Illustrator - Edition 4 for enterprise Subscription Renewal Monthly  1 User Level 4 100+  (VIP # Req.) 12 Month Term</t>
  </si>
  <si>
    <t>Adobe InCopy - Edition 4 for enterprise Subscription Renewal Monthly  1 User Level 1 1 - 9  (VIP # Req.) 12 Month Term</t>
  </si>
  <si>
    <t>Adobe InCopy - Edition 4 for enterprise Subscription New Monthly  1 User Level 1 1 - 9  (VIP # Req.) 12 Month Term</t>
  </si>
  <si>
    <t>Adobe InCopy - Edition 4 for enterprise Subscription New Monthly  1 User Level 12 10 - 49 (VIP Select 3 year commit)  Qual Min Pur &amp; VIP # Req 12 Month Term</t>
  </si>
  <si>
    <t>Adobe InCopy - Edition 4 for enterprise Subscription Renewal Monthly  1 User Level 12 10 - 49 (VIP Select 3 year commit)  Qual Min Pur &amp; VIP # Req 12 Month Term</t>
  </si>
  <si>
    <t>Adobe InCopy - Edition 4 for enterprise Subscription Renewal Monthly  1 User Level 13 50 - 99 (VIP Select 3 year commit)  Qual Min Pur &amp; VIP # Req 12 Month Term</t>
  </si>
  <si>
    <t>Adobe InCopy - Edition 4 for enterprise Subscription New Monthly  1 User Level 13 50 - 99 (VIP Select 3 year commit)  Qual Min Pur &amp; VIP # Req 12 Month Term</t>
  </si>
  <si>
    <t>Adobe InCopy - Edition 4 for enterprise Subscription New Monthly  1 User Level 14 100+ (VIP Select 3 year commit)  Qual Min Pur &amp; VIP # Req 12 Month Term</t>
  </si>
  <si>
    <t>Adobe InCopy - Edition 4 for enterprise Subscription Renewal Monthly  1 User Level 14 100+ (VIP Select 3 year commit)  Qual Min Pur &amp; VIP # Req 12 Month Term</t>
  </si>
  <si>
    <t>Adobe InCopy - Edition 4 for enterprise Subscription Renewal Monthly  1 User Level 2 10 - 49  (VIP # Req.) 12 Month Term</t>
  </si>
  <si>
    <t>Adobe InCopy - Edition 4 for enterprise Subscription New Monthly  1 User Level 2 10 - 49  (VIP # Req.) 12 Month Term</t>
  </si>
  <si>
    <t>Adobe InCopy - Edition 4 for enterprise Subscription Renewal Monthly  1 User Level 3 50 - 99  (VIP # Req.) 12 Month Term</t>
  </si>
  <si>
    <t>Adobe InCopy - Edition 4 for enterprise Subscription New Monthly  1 User Level 3 50 - 99  (VIP # Req.) 12 Month Term</t>
  </si>
  <si>
    <t>Adobe InCopy - Edition 4 for enterprise Subscription New Monthly  1 User Level 4 100+  (VIP # Req.) 12 Month Term</t>
  </si>
  <si>
    <t>Adobe InCopy - Edition 4 for enterprise Subscription Renewal Monthly  1 User Level 4 100+  (VIP # Req.) 12 Month Term</t>
  </si>
  <si>
    <t>Adobe InDesign - Edition 4 for enterprise Subscription New Monthly  1 User Level 1 1 - 9  (VIP # Req.) 12 Month Term</t>
  </si>
  <si>
    <t>Adobe InDesign - Edition 4 for enterprise Subscription Renewal Monthly  1 User Level 1 1 - 9  (VIP # Req.) 12 Month Term</t>
  </si>
  <si>
    <t>Adobe InDesign - Edition 4 for enterprise Subscription Renewal Monthly  1 User Level 12 10 - 49 (VIP Select 3 year commit)  Qual Min Pur &amp; VIP # Req 12 Month Term</t>
  </si>
  <si>
    <t>Adobe InDesign - Edition 4 for enterprise Subscription New Monthly  1 User Level 12 10 - 49 (VIP Select 3 year commit)  Qual Min Pur &amp; VIP # Req 12 Month Term</t>
  </si>
  <si>
    <t>Adobe InDesign - Edition 4 for enterprise Subscription New Monthly  1 User Level 13 50 - 99 (VIP Select 3 year commit)  Qual Min Pur &amp; VIP # Req 12 Month Term</t>
  </si>
  <si>
    <t>Adobe InDesign - Edition 4 for enterprise Subscription Renewal Monthly  1 User Level 13 50 - 99 (VIP Select 3 year commit)  Qual Min Pur &amp; VIP # Req 12 Month Term</t>
  </si>
  <si>
    <t>Adobe InDesign - Edition 4 for enterprise Subscription Renewal Monthly  1 User Level 14 100+ (VIP Select 3 year commit)  Qual Min Pur &amp; VIP # Req 12 Month Term</t>
  </si>
  <si>
    <t>Adobe InDesign - Edition 4 for enterprise Subscription New Monthly  1 User Level 14 100+ (VIP Select 3 year commit)  Qual Min Pur &amp; VIP # Req 12 Month Term</t>
  </si>
  <si>
    <t>Adobe InDesign - Edition 4 for enterprise Subscription Renewal Monthly  1 User Level 2 10 - 49  (VIP # Req.) 12 Month Term</t>
  </si>
  <si>
    <t>Adobe InDesign - Edition 4 for enterprise Subscription New Monthly  1 User Level 2 10 - 49  (VIP # Req.) 12 Month Term</t>
  </si>
  <si>
    <t>Adobe InDesign - Edition 4 for enterprise Subscription Renewal Monthly  1 User Level 3 50 - 99  (VIP # Req.) 12 Month Term</t>
  </si>
  <si>
    <t>Adobe InDesign - Edition 4 for enterprise Subscription New Monthly  1 User Level 3 50 - 99  (VIP # Req.) 12 Month Term</t>
  </si>
  <si>
    <t>Adobe InDesign - Edition 4 for enterprise Subscription Renewal Monthly  1 User Level 4 100+  (VIP # Req.) 12 Month Term</t>
  </si>
  <si>
    <t>Adobe InDesign - Edition 4 for enterprise Subscription New Monthly  1 User Level 4 100+  (VIP # Req.) 12 Month Term</t>
  </si>
  <si>
    <t>Adobe Lightroom - Edition 4 for enterprise Subscription New Monthly  1 User Level 1 1 - 9  (VIP # Req.) 12 Month Term</t>
  </si>
  <si>
    <t>Adobe Lightroom - Edition 4 for enterprise Subscription Renewal Monthly  1 User Level 1 1 - 9  (VIP # Req.) 12 Month Term</t>
  </si>
  <si>
    <t>Adobe Lightroom - Edition 4 for enterprise Subscription New Monthly  1 User Level 12 10 - 49 (VIP Select 3 year commit)  Qual Min Pur &amp; VIP # Req 12 Month Term</t>
  </si>
  <si>
    <t>Adobe Lightroom - Edition 4 for enterprise Subscription Renewal Monthly  1 User Level 12 10 - 49 (VIP Select 3 year commit)  Qual Min Pur &amp; VIP # Req 12 Month Term</t>
  </si>
  <si>
    <t>Adobe Lightroom - Edition 4 for enterprise Subscription Renewal Monthly  1 User Level 13 50 - 99 (VIP Select 3 year commit)  Qual Min Pur &amp; VIP # Req 12 Month Term</t>
  </si>
  <si>
    <t>Adobe Lightroom - Edition 4 for enterprise Subscription New Monthly  1 User Level 13 50 - 99 (VIP Select 3 year commit)  Qual Min Pur &amp; VIP # Req 12 Month Term</t>
  </si>
  <si>
    <t>Adobe Lightroom - Edition 4 for enterprise Subscription Renewal Monthly  1 User Level 14 100+ (VIP Select 3 year commit)  Qual Min Pur &amp; VIP # Req 12 Month Term</t>
  </si>
  <si>
    <t>Adobe Lightroom - Edition 4 for enterprise Subscription New Monthly  1 User Level 14 100+ (VIP Select 3 year commit)  Qual Min Pur &amp; VIP # Req 12 Month Term</t>
  </si>
  <si>
    <t>Adobe Lightroom - Edition 4 for enterprise Subscription New Monthly  1 User Level 2 10 - 49  (VIP # Req.) 12 Month Term</t>
  </si>
  <si>
    <t>Adobe Lightroom - Edition 4 for enterprise Subscription Renewal Monthly  1 User Level 2 10 - 49  (VIP # Req.) 12 Month Term</t>
  </si>
  <si>
    <t>Adobe Lightroom - Edition 4 for enterprise Subscription Renewal Monthly  1 User Level 3 50 - 99  (VIP # Req.) 12 Month Term</t>
  </si>
  <si>
    <t>Adobe Lightroom - Edition 4 for enterprise Subscription New Monthly  1 User Level 3 50 - 99  (VIP # Req.) 12 Month Term</t>
  </si>
  <si>
    <t>Adobe Lightroom - Edition 4 for enterprise Subscription Renewal Monthly  1 User Level 4 100+  (VIP # Req.) 12 Month Term</t>
  </si>
  <si>
    <t>Adobe Lightroom - Edition 4 for enterprise Subscription New Monthly  1 User Level 4 100+  (VIP # Req.) 12 Month Term</t>
  </si>
  <si>
    <t>Adobe Photoshop - Edition 4 for enterprise Subscription Renewal Monthly  1 User Level 1 1 - 9  (VIP # Req.) 12 Month Term</t>
  </si>
  <si>
    <t>Adobe Photoshop - Edition 4 for enterprise Subscription New Monthly  1 User Level 1 1 - 9  (VIP # Req.) 12 Month Term</t>
  </si>
  <si>
    <t>Adobe Photoshop - Edition 4 for enterprise Subscription Renewal Monthly  1 User Level 12 10 - 49 (VIP Select 3 year commit)  Qual Min Pur &amp; VIP # Req 12 Month Term</t>
  </si>
  <si>
    <t>Adobe Photoshop - Edition 4 for enterprise Subscription New Monthly  1 User Level 12 10 - 49 (VIP Select 3 year commit)  Qual Min Pur &amp; VIP # Req 12 Month Term</t>
  </si>
  <si>
    <t>Adobe Photoshop - Edition 4 for enterprise Subscription Renewal Monthly  1 User Level 13 50 - 99 (VIP Select 3 year commit)  Qual Min Pur &amp; VIP # Req 12 Month Term</t>
  </si>
  <si>
    <t>Adobe Photoshop - Edition 4 for enterprise Subscription New Monthly  1 User Level 13 50 - 99 (VIP Select 3 year commit)  Qual Min Pur &amp; VIP # Req 12 Month Term</t>
  </si>
  <si>
    <t>Adobe Photoshop - Edition 4 for enterprise Subscription New Monthly  1 User Level 14 100+ (VIP Select 3 year commit)  Qual Min Pur &amp; VIP # Req 12 Month Term</t>
  </si>
  <si>
    <t>Adobe Photoshop - Edition 4 for enterprise Subscription Renewal Monthly  1 User Level 14 100+ (VIP Select 3 year commit)  Qual Min Pur &amp; VIP # Req 12 Month Term</t>
  </si>
  <si>
    <t>Adobe Photoshop - Edition 4 for enterprise Subscription New Monthly  1 User Level 2 10 - 49  (VIP # Req.) 12 Month Term</t>
  </si>
  <si>
    <t>Adobe Photoshop - Edition 4 for enterprise Subscription Renewal Monthly  1 User Level 2 10 - 49  (VIP # Req.) 12 Month Term</t>
  </si>
  <si>
    <t>Adobe Photoshop - Edition 4 for enterprise Subscription Renewal Monthly  1 User Level 3 50 - 99  (VIP # Req.) 12 Month Term</t>
  </si>
  <si>
    <t>Adobe Photoshop - Edition 4 for enterprise Subscription New Monthly  1 User Level 3 50 - 99  (VIP # Req.) 12 Month Term</t>
  </si>
  <si>
    <t>Adobe Photoshop - Edition 4 for enterprise Subscription New Monthly  1 User Level 4 100+  (VIP # Req.) 12 Month Term</t>
  </si>
  <si>
    <t>Adobe Photoshop - Edition 4 for enterprise Subscription Renewal Monthly  1 User Level 4 100+  (VIP # Req.) 12 Month Term</t>
  </si>
  <si>
    <t>Adobe Premiere Pro - Edition 4 for enterprise Subscription Renewal Monthly  1 User Level 1 1 - 9  (VIP # Req.) 12 Month Term</t>
  </si>
  <si>
    <t>Adobe Premiere Pro - Edition 4 for enterprise Subscription New Monthly  1 User Level 1 1 - 9  (VIP # Req.) 12 Month Term</t>
  </si>
  <si>
    <t>Adobe Premiere Pro - Edition 4 for enterprise Subscription Renewal Monthly  1 User Level 12 10 - 49 (VIP Select 3 year commit)  Qual Min Pur &amp; VIP # Req 12 Month Term</t>
  </si>
  <si>
    <t>Adobe Premiere Pro - Edition 4 for enterprise Subscription New Monthly  1 User Level 12 10 - 49 (VIP Select 3 year commit)  Qual Min Pur &amp; VIP # Req 12 Month Term</t>
  </si>
  <si>
    <t>Adobe Premiere Pro - Edition 4 for enterprise Subscription New Monthly  1 User Level 13 50 - 99 (VIP Select 3 year commit)  Qual Min Pur &amp; VIP # Req 12 Month Term</t>
  </si>
  <si>
    <t>Adobe Premiere Pro - Edition 4 for enterprise Subscription Renewal Monthly  1 User Level 13 50 - 99 (VIP Select 3 year commit)  Qual Min Pur &amp; VIP # Req 12 Month Term</t>
  </si>
  <si>
    <t>Adobe Premiere Pro - Edition 4 for enterprise Subscription New Monthly  1 User Level 14 100+ (VIP Select 3 year commit)  Qual Min Pur &amp; VIP # Req 12 Month Term</t>
  </si>
  <si>
    <t>Adobe Premiere Pro - Edition 4 for enterprise Subscription Renewal Monthly  1 User Level 14 100+ (VIP Select 3 year commit)  Qual Min Pur &amp; VIP # Req 12 Month Term</t>
  </si>
  <si>
    <t>Adobe Premiere Pro - Edition 4 for enterprise Subscription New Monthly  1 User Level 2 10 - 49  (VIP # Req.) 12 Month Term</t>
  </si>
  <si>
    <t>Adobe Premiere Pro - Edition 4 for enterprise Subscription Renewal Monthly  1 User Level 2 10 - 49  (VIP # Req.) 12 Month Term</t>
  </si>
  <si>
    <t>Adobe Premiere Pro - Edition 4 for enterprise Subscription Renewal Monthly  1 User Level 3 50 - 99  (VIP # Req.) 12 Month Term</t>
  </si>
  <si>
    <t>Adobe Premiere Pro - Edition 4 for enterprise Subscription New Monthly  1 User Level 3 50 - 99  (VIP # Req.) 12 Month Term</t>
  </si>
  <si>
    <t>Adobe Premiere Pro - Edition 4 for enterprise Subscription New Monthly  1 User Level 4 100+  (VIP # Req.) 12 Month Term</t>
  </si>
  <si>
    <t>Adobe Premiere Pro - Edition 4 for enterprise Subscription Renewal Monthly  1 User Level 4 100+  (VIP # Req.) 12 Month Term</t>
  </si>
  <si>
    <t>Adobe AI Assistant for Acrobat (for enterprise), Enterprise Hosted Subscription New, Monthly, Base offer providing AI Assistant in Acrobat with fair use limitation, 1 User, Large Government Agencies - Level 6 100-999 (VIP # Req.) 12 Month Term</t>
  </si>
  <si>
    <t>Adobe AI Assistant for Acrobat (for enterprise), Enterprise Hosted Subscription New, Monthly, Base offer providing AI Assistant in Acrobat with fair use limitation, 1 User, Large Government Agencies - Level 7 1000-4999 (VIP # Req.) 12 Month Term</t>
  </si>
  <si>
    <t>Adobe AI Assistant for Acrobat (for enterprise), Enterprise Hosted Subscription New, Monthly, Base offer providing AI Assistant in Acrobat with fair use limitation, 1 User, Large Government Agencies - Level 8 5000-9999 (VIP # Req.) 12 Month Term</t>
  </si>
  <si>
    <t>Adobe AI Assistant for Acrobat (for enterprise), Enterprise Hosted Subscription New, Monthly, Base offer providing AI Assistant in Acrobat with fair use limitation, 1 User, Large Government Agencies - Level 9 10,000+ (VIP # Req.) 12 Month Term</t>
  </si>
  <si>
    <t>Adobe AI Assistant for Acrobat (for enterprise), Enterprise Hosted Subscription Renewal, Monthly, Base offer providing AI Assistant in Acrobat with fair use limitation, 1 User, Large Government Agencies - Level 6 100-999 (VIP # Req.) 12 Month Term</t>
  </si>
  <si>
    <t>Adobe AI Assistant for Acrobat (for enterprise), Enterprise Hosted Subscription Renewal, Monthly, Base offer providing AI Assistant in Acrobat with fair use limitation, 1 User, Large Government Agencies - Level 7 1000-4999 (VIP # Req.) 12 Month Term</t>
  </si>
  <si>
    <t>Adobe AI Assistant for Acrobat (for enterprise), Enterprise Hosted Subscription Renewal, Monthly, Base offer providing AI Assistant in Acrobat with fair use limitation, 1 User, Large Government Agencies - Level 8 5000-9999 (VIP # Req.) 12 Month Term</t>
  </si>
  <si>
    <t>Adobe AI Assistant for Acrobat (for enterprise), Enterprise Hosted Subscription Renewal, Monthly, Base offer providing AI Assistant in Acrobat with fair use limitation, 1 User, Large Government Agencies - Level 9 10,000+ (VIP # Req.) 12 Month Term</t>
  </si>
  <si>
    <t>CJA REPORT REQUESTS ADD-ON - Thousand Report Requests Per Month - Price Per Year - Purchasing Restrictions Apply</t>
  </si>
  <si>
    <t>CONTENT ANALYTICS ADD-ON: OD -Cost Per Million Rows of Data - Per Year - Volume 350M - 499.99M - Purchasing Restrictions Apply</t>
  </si>
  <si>
    <t>CONTENT ANALYTICS ADD-ON: OD - Cost Per Million Rows of Data - Per Year - Volume 650M - 1.299B - Purchasing Restrictions Apply</t>
  </si>
  <si>
    <t>CONTENT ANALYTICS ADD-ON: OD - Cost Per Million Rows of Data - Per Year - Volume 1.3B - 1.949B - Purchasing Restrictions Apply</t>
  </si>
  <si>
    <t>CONTENT ANALYTICS ADD-ON: OD - Cost Per Million Rows of Data - Per Year - Volume 1.95B - 2.599B - Purchasing Restrictions Apply</t>
  </si>
  <si>
    <t>CONTENT ANALYTICS ADD-ON: OD - Cost Per Million Rows of Data - Per Year - Volume 2.6B - 6.499B - Purchasing Restrictions Apply</t>
  </si>
  <si>
    <t>CONTENT ANALYTICS ADD-ON: OD - Cost Per Million Rows of Data - Per Year - Volume 6.5B - 12.999B - Purchasing Restrictions Apply</t>
  </si>
  <si>
    <t>CONTENT ANALYTICS ADD-ON: OD - Cost Per Million Rows of Data - Per Year - Volume 13B - 25.999B - Purchasing Restrictions Apply</t>
  </si>
  <si>
    <t>CONTENT ANALYTICS ADD-ON: OD - Cost Per Million Rows of Data - Per Year - Volume 26B - 64.999B - Purchasing Restrictions Apply</t>
  </si>
  <si>
    <t>ANALYTICS EVOLUTION SELECT TO CJA:OD - OnDemand Server Calls (1M - 9.99M Server Calls per Month) - price per month - Purchasing Restrictions Apply</t>
  </si>
  <si>
    <t>ANALYTICS EVOLUTION SELECT TO CJA:OD - OnDemand Server Calls (10M - 24.99M Server Calls per Month) - price per month - Purchasing Restrictions Apply</t>
  </si>
  <si>
    <t>ANALYTICS EVOLUTION SELECT TO CJA:OD - OnDemand Server Calls (25M - 49.99M Server Calls per Month) - price per month - Purchasing Restrictions Apply</t>
  </si>
  <si>
    <t>ANALYTICS EVOLUTION SELECT TO CJA:OD - OnDemand Server Calls (50M - 99.99M Server Calls per Month) - price per month - Purchasing Restrictions Apply</t>
  </si>
  <si>
    <t>ANALYTICS EVOLUTION SELECT TO CJA:OD - OnDemand Server Calls (100M - 149.99M Server Calls per Month) - price per month - Purchasing Restrictions Apply</t>
  </si>
  <si>
    <t>ANALYTICS EVOLUTION SELECT TO CJA:OD - OnDemand Server Calls (150M - 199.99M Server Calls per Month) - price per month - Purchasing Restrictions Apply</t>
  </si>
  <si>
    <t>ANALYTICS EVOLUTION SELECT TO CJA:OD - OnDemand Server Calls (200M - 499.99M Server Calls Per Month) - price per month - Purchasing Restrictions Apply</t>
  </si>
  <si>
    <t>ANALYTICS EVOLUTION SELECT TO CJA:OD - OnDemand Server Calls (500M - 999.99M Server Calls Per Month) - price per month - Purchasing Restrictions Apply</t>
  </si>
  <si>
    <t>ANALYTICS EVOLUTION SELECT TO CJA:OD - OnDemand Server Calls (1.0B - 1.99B Server Calls Per Month) - price per month - Purchasing Restrictions Apply</t>
  </si>
  <si>
    <t>ANALYTICS EVOLUTION SELECT TO CJA:OD - OnDemand Server Calls (2.0B - 4.99B Server Calls Per Month)  - price per month - Purchasing Restrictions Apply</t>
  </si>
  <si>
    <t>ANALYTICS EVOLUTION SELECT TO CJA:OD - OnDemand Server Calls (5.0B - 9.99B Server Calls Per Month) - price per month - Purchasing Restrictions Apply</t>
  </si>
  <si>
    <t>ANALYTICS EVOLUTION SELECT TO CJA:OD - OnDemand Server Calls (10.0B - 19.99B Server Calls Per Month) - price per month - Purchasing Restrictions Apply</t>
  </si>
  <si>
    <t>ANALYTICS EVOLUTION SELECT TO CJA:OD - OnDemand Server Calls (20.0B - 49.99B Server Calls Per Month) - price per month - Purchasing Restrictions Apply</t>
  </si>
  <si>
    <t>ANALYTICS EVOLUTION SELECT TO CJA:OD - OnDemand Server Calls (50.0B + Server Calls Per Month) - price per month - Purchasing Restrictions Apply</t>
  </si>
  <si>
    <t>ANALYTICS EVOLUTION PRIME TO CJA:OD - OnDemand Server Calls (1M - 9.99M Server Calls per Month) - price per month - Purchasing Restrictions Apply</t>
  </si>
  <si>
    <t>ANALYTICS EVOLUTION PRIME TO CJA:OD - OnDemand Server Calls (10M - 24.99M Server Calls per Month) - price per month - Purchasing Restrictions Apply</t>
  </si>
  <si>
    <t>ANALYTICS EVOLUTION PRIME TO CJA:OD - OnDemand Server Calls (25M - 49.99M Server Calls per Month) - price per month - Purchasing Restrictions Apply</t>
  </si>
  <si>
    <t>ANALYTICS EVOLUTION PRIME TO CJA:OD - OnDemand Server Calls (50M - 99.99M Server Calls per Month) - price per month - Purchasing Restrictions Apply</t>
  </si>
  <si>
    <t>ANALYTICS EVOLUTION PRIME TO CJA:OD - OnDemand Server Calls (100M - 149.99M Server Calls per Month) - price per month - Purchasing Restrictions Apply</t>
  </si>
  <si>
    <t>ANALYTICS EVOLUTION PRIME TO CJA:OD - OnDemand Server Calls (150M - 199.99M Server Calls per Month) - price per month - Purchasing Restrictions Apply</t>
  </si>
  <si>
    <t>ANALYTICS EVOLUTION PRIME TO CJA:OD - OnDemand Server Calls (200M - 499.99M Server Calls Per Month) - price per month - Purchasing Restrictions Apply</t>
  </si>
  <si>
    <t>ANALYTICS EVOLUTION PRIME TO CJA:OD - OnDemand Server Calls (500M - 999.99M Server Calls Per Month) - price per month - Purchasing Restrictions Apply</t>
  </si>
  <si>
    <t>ANALYTICS EVOLUTION PRIME TO CJA:OD - OnDemand Server Calls (1.0B - 1.99B Server Calls Per Month) - price per month - Purchasing Restrictions Apply</t>
  </si>
  <si>
    <t>ANALYTICS EVOLUTION PRIME TO CJA:OD - OnDemand Server Calls (2.0B - 4.99B Server Calls Per Month)  - price per month - Purchasing Restrictions Apply</t>
  </si>
  <si>
    <t>ANALYTICS EVOLUTION PRIME TO CJA:OD - OnDemand Server Calls (5.0B - 9.99B Server Calls Per Month) - price per month - Purchasing Restrictions Apply</t>
  </si>
  <si>
    <t>ANALYTICS EVOLUTION PRIME TO CJA:OD - OnDemand Server Calls (10.0B - 19.99B Server Calls Per Month) - price per month - Purchasing Restrictions Apply</t>
  </si>
  <si>
    <t>ANALYTICS EVOLUTION PRIME TO CJA:OD - OnDemand Server Calls (20.0B - 49.99B Server Calls Per Month) - price per month - Purchasing Restrictions Apply</t>
  </si>
  <si>
    <t>ANALYTICS EVOLUTION PRIME TO CJA:OD - OnDemand Server Calls (50.0B + Server Calls Per Month) - price per month - Purchasing Restrictions Apply</t>
  </si>
  <si>
    <t>ANALYTICS EVOLUTION ULTIMATE TO CJA:OD - OnDemand Server Calls (1M - 9.99M Server Calls per Month) - price per month - Purchasing Restrictions Apply</t>
  </si>
  <si>
    <t>ANALYTICS EVOLUTION ULTIMATE TO CJA:OD - OnDemand Server Calls (10M - 24.99M Server Calls per Month) - price per month - Purchasing Restrictions Apply</t>
  </si>
  <si>
    <t>ANALYTICS EVOLUTION ULTIMATE TO CJA:OD - OnDemand Server Calls (25M - 49.99M Server Calls per Month) - price per month - Purchasing Restrictions Apply</t>
  </si>
  <si>
    <t>ANALYTICS EVOLUTION ULTIMATE TO CJA:OD - OnDemand Server Calls (50M - 99.99M Server Calls per Month) - price per month - Purchasing Restrictions Apply</t>
  </si>
  <si>
    <t>ANALYTICS EVOLUTION ULTIMATE TO CJA:OD - OnDemand Server Calls (100M - 149.99M Server Calls per Month) - price per month - Purchasing Restrictions Apply</t>
  </si>
  <si>
    <t>ANALYTICS EVOLUTION ULTIMATE TO CJA:OD - OnDemand Server Calls (150M - 199.99M Server Calls per Month) - price per month - Purchasing Restrictions Apply</t>
  </si>
  <si>
    <t>ANALYTICS EVOLUTION ULTIMATE TO CJA:OD - OnDemand Server Calls (200M - 499.99M Server Calls Per Month) - price per month - Purchasing Restrictions Apply</t>
  </si>
  <si>
    <t>ANALYTICS EVOLUTION ULTIMATE TO CJA:OD - OnDemand Server Calls (500M - 999.99M Server Calls Per Month) - price per month - Purchasing Restrictions Apply</t>
  </si>
  <si>
    <t>ANALYTICS EVOLUTION ULTIMATE TO CJA:OD - OnDemand Server Calls (1.0B - 1.99B Server Calls Per Month) - price per month - Purchasing Restrictions Apply</t>
  </si>
  <si>
    <t>ANALYTICS EVOLUTION ULTIMATE TO CJA:OD - OnDemand Server Calls (2.0B - 4.99B Server Calls Per Month)  - price per month - Purchasing Restrictions Apply</t>
  </si>
  <si>
    <t>ANALYTICS EVOLUTION ULTIMATE TO CJA:OD - OnDemand Server Calls (5.0B - 9.99B Server Calls Per Month) - price per month - Purchasing Restrictions Apply</t>
  </si>
  <si>
    <t>ANALYTICS EVOLUTION ULTIMATE TO CJA:OD - OnDemand Server Calls (10.0B - 19.99B Server Calls Per Month) - price per month - Purchasing Restrictions Apply</t>
  </si>
  <si>
    <t>ANALYTICS EVOLUTION ULTIMATE TO CJA:OD - OnDemand Server Calls (20.0B - 49.99B Server Calls Per Month) - price per month - Purchasing Restrictions Apply</t>
  </si>
  <si>
    <t>ANALYTICS EVOLUTION ULTIMATE TO CJA:OD - OnDemand Server Calls (50.0B + Server Calls Per Month) - price per month - Purchasing Restrictions Apply</t>
  </si>
  <si>
    <t>AEM SITES Managed Services Managed Production - Each - Per Year</t>
  </si>
  <si>
    <t>Adobe Acrobat Pro Plus for enterprise Subscription New Monthly Base offer providing Acrobat Pro and AI Assistant with fair use limitation 1 User Level 1 1 - 9  (VIP # Req.) 12 Month Term</t>
  </si>
  <si>
    <t>Adobe Acrobat Pro Plus for enterprise Subscription Renewal Monthly Base offer providing Acrobat Pro and AI Assistant with fair use limitation 1 User Level 1 1 - 9  (VIP # Req.) 12 Month Term</t>
  </si>
  <si>
    <t>Adobe Acrobat Pro Plus for enterprise Subscription Renewal Monthly Base offer providing Acrobat Pro and AI Assistant with fair use limitation 1 User Level 12 10 - 49 (VIP Select 3 year commit)  Qual Min Pur &amp; VIP # Req 12 Month Term</t>
  </si>
  <si>
    <t>Adobe Acrobat Pro Plus for enterprise Subscription New Monthly Base offer providing Acrobat Pro and AI Assistant with fair use limitation 1 User Level 12 10 - 49 (VIP Select 3 year commit)  Qual Min Pur &amp; VIP # Req 12 Month Term</t>
  </si>
  <si>
    <t>Adobe Acrobat Pro Plus for enterprise Subscription New Monthly Base offer providing Acrobat Pro and AI Assistant with fair use limitation 1 User Level 13 50 - 99 (VIP Select 3 year commit)  Qual Min Pur &amp; VIP # Req 12 Month Term</t>
  </si>
  <si>
    <t>Adobe Acrobat Pro Plus for enterprise Subscription Renewal Monthly Base offer providing Acrobat Pro and AI Assistant with fair use limitation 1 User Level 13 50 - 99 (VIP Select 3 year commit)  Qual Min Pur &amp; VIP # Req 12 Month Term</t>
  </si>
  <si>
    <t>Adobe Acrobat Pro Plus for enterprise Subscription New Monthly Base offer providing Acrobat Pro and AI Assistant with fair use limitation 1 User Level 14 100+ (VIP Select 3 year commit)  Qual Min Pur &amp; VIP # Req 12 Month Term</t>
  </si>
  <si>
    <t>Adobe Acrobat Pro Plus for enterprise Subscription Renewal Monthly Base offer providing Acrobat Pro and AI Assistant with fair use limitation 1 User Level 14 100+ (VIP Select 3 year commit)  Qual Min Pur &amp; VIP # Req 12 Month Term</t>
  </si>
  <si>
    <t>Adobe Acrobat Pro Plus for enterprise Subscription New Monthly Base offer providing Acrobat Pro and AI Assistant with fair use limitation 1 User Level 2 10 - 49  (VIP # Req.) 12 Month Term</t>
  </si>
  <si>
    <t>Adobe Acrobat Pro Plus for enterprise Subscription Renewal Monthly Base offer providing Acrobat Pro and AI Assistant with fair use limitation 1 User Level 2 10 - 49  (VIP # Req.) 12 Month Term</t>
  </si>
  <si>
    <t>Adobe Acrobat Pro Plus for enterprise Subscription New Monthly Base offer providing Acrobat Pro and AI Assistant with fair use limitation 1 User Level 3 50 - 99  (VIP # Req.) 12 Month Term</t>
  </si>
  <si>
    <t>Adobe Acrobat Pro Plus for enterprise Subscription Renewal Monthly Base offer providing Acrobat Pro and AI Assistant with fair use limitation 1 User Level 3 50 - 99  (VIP # Req.) 12 Month Term</t>
  </si>
  <si>
    <t>Adobe Acrobat Pro Plus for enterprise Subscription Renewal Monthly Base offer providing Acrobat Pro and AI Assistant with fair use limitation 1 User Level 4 100+  (VIP # Req.) 12 Month Term</t>
  </si>
  <si>
    <t>Adobe Acrobat Pro Plus for enterprise Subscription New Monthly Base offer providing Acrobat Pro and AI Assistant with fair use limitation 1 User Level 4 100+  (VIP # Req.) 12 Month Term</t>
  </si>
  <si>
    <t>Adobe Acrobat Standard for enterprise Subscription New Monthly  1 User Level 14 100+ (VIP Select 3 year commit)  Qual Min Pur &amp; VIP # Req 12 Month Term</t>
  </si>
  <si>
    <t>Adobe Acrobat Standard for enterprise Subscription Renewal Monthly Renewal 1 User Level 14 100+ (VIP Select 3 year commit)  Qual Min Pur &amp; VIP # Req 12 Month Term</t>
  </si>
  <si>
    <t>Adobe Acrobat Standard for teams Subscription Renewal Monthly Renewal 1 User Level 13 50 - 99 (VIP Select 3 year commit)  Qual Min Pur &amp; VIP # Req 12 Month Term</t>
  </si>
  <si>
    <t>Adobe Acrobat Standard for teams Subscription Renewal Monthly Renewal 1 User Level 14 100+ (VIP Select 3 year commit)  Qual Min Pur &amp; VIP # Req 12 Month Term</t>
  </si>
  <si>
    <t>Adobe Acrobat Standard for teams Subscription New Monthly  1 User Level 13 50 - 99 (VIP Select 3 year commit)  Qual Min Pur &amp; VIP # Req 12 Month Term</t>
  </si>
  <si>
    <t>Adobe Acrobat Standard for teams Subscription New Monthly  1 User Level 14 100+ (VIP Select 3 year commit)  Qual Min Pur &amp; VIP # Req 12 Month Term</t>
  </si>
  <si>
    <t>Adobe Acrobat Standard for enterprise Feature Restricted Licensing Subscription New Monthly Isolated Feature Restricted License 1 User Level 14 100+ (VIP Select 3 year commit)  Qual Min Pur &amp; VIP # Req 12 Month Term</t>
  </si>
  <si>
    <t>Adobe Acrobat Standard for enterprise Feature Restricted Licensing Subscription Renewal Monthly Isolated Feature Restricted License 1 User Level 14 100+ (VIP Select 3 year commit)  Qual Min Pur &amp; VIP # Req 12 Month Term</t>
  </si>
  <si>
    <t>Adobe Acrobat Standard for enterprise Feature Restricted Licensing Subscription New Monthly Online Feature Restricted License 1 User Level 14 100+ (VIP Select 3 year commit)  Qual Min Pur &amp; VIP # Req 12 Month Term</t>
  </si>
  <si>
    <t>Adobe Acrobat Standard for enterprise Feature Restricted Licensing Subscription Renewal Monthly Online Feature Restricted License 1 User Level 14 100+ (VIP Select 3 year commit)  Qual Min Pur &amp; VIP # Req 12 Month Term</t>
  </si>
  <si>
    <t>Adobe Acrobat Standard for teams Subscription Renewal Monthly Renewal 1 User Level 3 50 - 99  (VIP # Req.) 12 Month Term</t>
  </si>
  <si>
    <t>Adobe Acrobat Standard for teams Subscription Renewal Monthly Renewal 1 User Level 4 100+  (VIP # Req.) 12 Month Term</t>
  </si>
  <si>
    <t>Adobe Acrobat Standard for teams Subscription Renewal Monthly Renewal 1 User Level 12 10 - 49 (VIP Select 3 year commit)  Qual Min Pur &amp; VIP # Req 12 Month Term</t>
  </si>
  <si>
    <t>Adobe Acrobat Standard for teams Subscription New Monthly  1 User Level 3 50 - 99  (VIP # Req.) 12 Month Term</t>
  </si>
  <si>
    <t>Adobe Acrobat Standard for teams Subscription New Monthly  1 User Level 4 100+  (VIP # Req.) 12 Month Term</t>
  </si>
  <si>
    <t>Adobe Acrobat Standard for teams Subscription New Monthly  1 User Level 12 10 - 49 (VIP Select 3 year commit)  Qual Min Pur &amp; VIP # Req 12 Month Term</t>
  </si>
  <si>
    <t>Adobe Acrobat Standard for enterprise Subscription New Monthly  1 User Level 13 50 - 99 (VIP Select 3 year commit)  Qual Min Pur &amp; VIP # Req 12 Month Term</t>
  </si>
  <si>
    <t>Adobe Acrobat Standard for enterprise Subscription Renewal Monthly Renewal 1 User Level 13 50 - 99 (VIP Select 3 year commit)  Qual Min Pur &amp; VIP # Req 12 Month Term</t>
  </si>
  <si>
    <t>Adobe Acrobat Standard for enterprise Feature Restricted Licensing Subscription New Monthly Isolated Feature Restricted License 1 User Level 13 50 - 99 (VIP Select 3 year commit)  Qual Min Pur &amp; VIP # Req 12 Month Term</t>
  </si>
  <si>
    <t>Adobe Acrobat Standard for enterprise Feature Restricted Licensing Subscription Renewal Monthly Isolated Feature Restricted License 1 User Level 13 50 - 99 (VIP Select 3 year commit)  Qual Min Pur &amp; VIP # Req 12 Month Term</t>
  </si>
  <si>
    <t>Adobe Acrobat Standard for enterprise Feature Restricted Licensing Subscription New Monthly Online Feature Restricted License 1 User Level 13 50 - 99 (VIP Select 3 year commit)  Qual Min Pur &amp; VIP # Req 12 Month Term</t>
  </si>
  <si>
    <t>Adobe Acrobat Standard for enterprise Feature Restricted Licensing Subscription Renewal Monthly Online Feature Restricted License 1 User Level 13 50 - 99 (VIP Select 3 year commit)  Qual Min Pur &amp; VIP # Req 12 Month Term</t>
  </si>
  <si>
    <t>Adobe Acrobat Standard for teams Subscription Renewal Monthly Renewal 1 User Level 2 10 - 49  (VIP # Req.) 12 Month Term</t>
  </si>
  <si>
    <t>Adobe Acrobat Standard for teams Subscription New Monthly  1 User Level 2 10 - 49  (VIP # Req.) 12 Month Term</t>
  </si>
  <si>
    <t>Adobe Acrobat Standard for enterprise Subscription New Monthly  1 User Level 4 100+  (VIP # Req.) 12 Month Term</t>
  </si>
  <si>
    <t>Adobe Acrobat Standard for enterprise Subscription New Monthly  1 User Level 12 10 - 49 (VIP Select 3 year commit)  Qual Min Pur &amp; VIP # Req 12 Month Term</t>
  </si>
  <si>
    <t>Adobe Acrobat Standard for enterprise Subscription Renewal Monthly Renewal 1 User Level 4 100+  (VIP # Req.) 12 Month Term</t>
  </si>
  <si>
    <t>Adobe Acrobat Standard for enterprise Subscription Renewal Monthly Renewal 1 User Level 12 10 - 49 (VIP Select 3 year commit)  Qual Min Pur &amp; VIP # Req 12 Month Term</t>
  </si>
  <si>
    <t>Adobe Acrobat Standard for enterprise Feature Restricted Licensing Subscription New Monthly Isolated Feature Restricted License 1 User Level 4 100+  (VIP # Req.) 12 Month Term</t>
  </si>
  <si>
    <t>Adobe Acrobat Standard for enterprise Feature Restricted Licensing Subscription New Monthly Isolated Feature Restricted License 1 User Level 12 10 - 49 (VIP Select 3 year commit)  Qual Min Pur &amp; VIP # Req 12 Month Term</t>
  </si>
  <si>
    <t>Adobe Acrobat Standard for enterprise Feature Restricted Licensing Subscription Renewal Monthly Isolated Feature Restricted License 1 User Level 4 100+  (VIP # Req.) 12 Month Term</t>
  </si>
  <si>
    <t>Adobe Acrobat Standard for enterprise Feature Restricted Licensing Subscription Renewal Monthly Isolated Feature Restricted License 1 User Level 12 10 - 49 (VIP Select 3 year commit)  Qual Min Pur &amp; VIP # Req 12 Month Term</t>
  </si>
  <si>
    <t>Adobe Acrobat Standard for enterprise Feature Restricted Licensing Subscription New Monthly Online Feature Restricted License 1 User Level 4 100+  (VIP # Req.) 12 Month Term</t>
  </si>
  <si>
    <t>Adobe Acrobat Standard for enterprise Feature Restricted Licensing Subscription New Monthly Online Feature Restricted License 1 User Level 12 10 - 49 (VIP Select 3 year commit)  Qual Min Pur &amp; VIP # Req 12 Month Term</t>
  </si>
  <si>
    <t>Adobe Acrobat Standard for enterprise Feature Restricted Licensing Subscription Renewal Monthly Online Feature Restricted License 1 User Level 4 100+  (VIP # Req.) 12 Month Term</t>
  </si>
  <si>
    <t>Adobe Acrobat Standard for enterprise Feature Restricted Licensing Subscription Renewal Monthly Online Feature Restricted License 1 User Level 12 10 - 49 (VIP Select 3 year commit)  Qual Min Pur &amp; VIP # Req 12 Month Term</t>
  </si>
  <si>
    <t>Adobe Acrobat Standard for teams Subscription Renewal Monthly Renewal 1 User Level 1 1 - 9  (VIP # Req.) 12 Month Term</t>
  </si>
  <si>
    <t>Adobe Acrobat Standard for teams Subscription New Monthly  1 User Level 1 1 - 9  (VIP # Req.) 12 Month Term</t>
  </si>
  <si>
    <t>Adobe Acrobat Standard for enterprise Subscription New Monthly  1 User Level 3 50 - 99  (VIP # Req.) 12 Month Term</t>
  </si>
  <si>
    <t>Adobe Acrobat Standard for enterprise Subscription Renewal Monthly Renewal 1 User Level 3 50 - 99  (VIP # Req.) 12 Month Term</t>
  </si>
  <si>
    <t>Adobe Acrobat Standard for enterprise Feature Restricted Licensing Subscription New Monthly Isolated Feature Restricted License 1 User Level 3 50 - 99  (VIP # Req.) 12 Month Term</t>
  </si>
  <si>
    <t>Adobe Acrobat Standard for enterprise Feature Restricted Licensing Subscription Renewal Monthly Isolated Feature Restricted License 1 User Level 3 50 - 99  (VIP # Req.) 12 Month Term</t>
  </si>
  <si>
    <t>Adobe Acrobat Standard for enterprise Feature Restricted Licensing Subscription New Monthly Online Feature Restricted License 1 User Level 3 50 - 99  (VIP # Req.) 12 Month Term</t>
  </si>
  <si>
    <t>Adobe Acrobat Standard for enterprise Feature Restricted Licensing Subscription Renewal Monthly Online Feature Restricted License 1 User Level 3 50 - 99  (VIP # Req.) 12 Month Term</t>
  </si>
  <si>
    <t>Adobe Acrobat Standard for enterprise Subscription New Monthly  1 User Level 2 10 - 49  (VIP # Req.) 12 Month Term</t>
  </si>
  <si>
    <t>Adobe Acrobat Standard for enterprise Subscription Renewal Monthly Renewal 1 User Level 2 10 - 49  (VIP # Req.) 12 Month Term</t>
  </si>
  <si>
    <t>Adobe Acrobat Standard for enterprise Feature Restricted Licensing Subscription New Monthly Isolated Feature Restricted License 1 User Level 2 10 - 49  (VIP # Req.) 12 Month Term</t>
  </si>
  <si>
    <t>Adobe Acrobat Standard for enterprise Feature Restricted Licensing Subscription Renewal Monthly Isolated Feature Restricted License 1 User Level 2 10 - 49  (VIP # Req.) 12 Month Term</t>
  </si>
  <si>
    <t>Adobe Acrobat Standard for enterprise Feature Restricted Licensing Subscription New Monthly Online Feature Restricted License 1 User Level 2 10 - 49  (VIP # Req.) 12 Month Term</t>
  </si>
  <si>
    <t>Adobe Acrobat Standard for enterprise Feature Restricted Licensing Subscription Renewal Monthly Online Feature Restricted License 1 User Level 2 10 - 49  (VIP # Req.) 12 Month Term</t>
  </si>
  <si>
    <t>Adobe Acrobat Standard for enterprise Subscription New Monthly  1 User Level 1 1 - 9  (VIP # Req.) 12 Month Term</t>
  </si>
  <si>
    <t>Adobe Acrobat Standard for enterprise Subscription Renewal Monthly Renewal 1 User Level 1 1 - 9  (VIP # Req.) 12 Month Term</t>
  </si>
  <si>
    <t>Adobe Acrobat Standard for enterprise Feature Restricted Licensing Subscription New Monthly Isolated Feature Restricted License 1 User Level 1 1 - 9  (VIP # Req.) 12 Month Term</t>
  </si>
  <si>
    <t>Adobe Acrobat Standard for enterprise Feature Restricted Licensing Subscription Renewal Monthly Isolated Feature Restricted License 1 User Level 1 1 - 9  (VIP # Req.) 12 Month Term</t>
  </si>
  <si>
    <t>Adobe Acrobat Standard for enterprise Feature Restricted Licensing Subscription New Monthly Online Feature Restricted License 1 User Level 1 1 - 9  (VIP # Req.) 12 Month Term</t>
  </si>
  <si>
    <t>Adobe Acrobat Standard for enterprise Feature Restricted Licensing Subscription Renewal Monthly Online Feature Restricted License 1 User Level 1 1 - 9  (VIP # Req.) 12 Month Term</t>
  </si>
  <si>
    <t>Adobe ANALYTICS PRIME:OD - OnDemand Server Calls (5.0B - 9.99B Server Calls Per Month) - price per month</t>
  </si>
  <si>
    <t>Adobe ANALYTICS PRIME:OD - OnDemand Server Calls (2.0B - 4.99B Server Calls Per Month)  - price per month</t>
  </si>
  <si>
    <t>Adobe ANALYTICS SELECT:OD - OnDemand Server Calls (500M - 999.99M Server Calls Per Month) - price per month</t>
  </si>
  <si>
    <t>Adobe ANALYTICS SELECT:OD SECONDARY CALL - OnDemand Server Calls (500M - 999.99M Server Calls Per Month) - price per month</t>
  </si>
  <si>
    <t>Adobe ANALYTICS PRIME:OD - OnDemand Server Calls (1.0B - 1.99B Server Calls Per Month) - price per month</t>
  </si>
  <si>
    <t>Adobe ANALYTICS SELECT:OD - OnDemand Server Calls (200M - 499.99M Server Calls Per Month) - price per month</t>
  </si>
  <si>
    <t>Adobe ANALYTICS SELECT:OD SECONDARY CALL - OnDemand Server Calls (200M - 499.99M Server Calls Per Month) - price per month</t>
  </si>
  <si>
    <t>Adobe ANALYTICS ULTIMATE:OD - OnDemand Server Calls (5.0B - 9.99B Server Calls Per Month) - price per month</t>
  </si>
  <si>
    <t>Adobe ANALYTICS ULTIMATE:OD SECONDARY CALL - OnDemand Server Calls (5.0B - 9.99B Server Calls Per Month) - price per month</t>
  </si>
  <si>
    <t>Adobe ANALYTICS ULTIMATE:OD - OnDemand Server Calls (2.0B - 4.99B Server Calls Per Month)  - price per month</t>
  </si>
  <si>
    <t>Adobe ANALYTICS ULTIMATE:OD SECONDARY CALL - OnDemand Server Calls (2.0B - 4.99B Server Calls Per Month)  - price per month</t>
  </si>
  <si>
    <t>Adobe ANALYTICS PRIME:OD - OnDemand Server Calls (500M - 999.99M Server Calls Per Month) - price per month</t>
  </si>
  <si>
    <t>Adobe ANALYTICS ULTIMATE:OD - OnDemand Server Calls (1.0B - 1.99B Server Calls Per Month) - price per month</t>
  </si>
  <si>
    <t>Adobe ANALYTICS ULTIMATE:OD SECONDARY CALL - OnDemand Server Calls (1.0B - 1.99B Server Calls Per Month) - price per month</t>
  </si>
  <si>
    <t>Adobe ANALYTICS PRIME:OD - OnDemand Server Calls (200M - 499.99M Server Calls Per Month) - price per month</t>
  </si>
  <si>
    <t>Adobe ANALYTICS ULTIMATE:OD - OnDemand Server Calls (500M - 999.99M Server Calls Per Month) - price per month</t>
  </si>
  <si>
    <t>Adobe ANALYTICS ULTIMATE:OD SECONDARY CALL - OnDemand Server Calls (500M - 999.99M Server Calls Per Month) - price per month</t>
  </si>
  <si>
    <t>Adobe ANALYTICS ULTIMATE:OD - OnDemand Server Calls (200M - 499.99M Server Calls Per Month) - price per month</t>
  </si>
  <si>
    <t>Adobe ANALYTICS ULTIMATE:OD SECONDARY CALL - OnDemand Server Calls (200M - 499.99M Server Calls Per Month) - price per month</t>
  </si>
  <si>
    <t>Adobe ANALYTICS SELECT:OD - OnDemand Server Calls (10M - 24.99M Server Calls per Month) - price per month</t>
  </si>
  <si>
    <t>Adobe ANALYTICS SELECT:OD SECONDARY CALL- OnDemand Server Calls (10M - 24.99M Server Calls per Month) - price per month</t>
  </si>
  <si>
    <t>Adobe ANALYTICS SELECT:OD - OnDemand Server Calls (5.0B - 9.99B Server Calls Per Month) - price per month</t>
  </si>
  <si>
    <t>Adobe ANALYTICS SELECT:OD SECONDARY CALL - OnDemand Server Calls (5.0B - 9.99B Server Calls Per Month) - price per month</t>
  </si>
  <si>
    <t>Adobe ANALYTICS SELECT:OD - OnDemand Server Calls (2.0B - 4.99B Server Calls Per Month)  - price per month</t>
  </si>
  <si>
    <t>Adobe ANALYTICS SELECT:OD SECONDARY CALL - OnDemand Server Calls (2.0B - 4.99B Server Calls Per Month)  - price per month</t>
  </si>
  <si>
    <t>Adobe ANALYTICS SELECT:OD - OnDemand Server Calls (1.0B - 1.99B Server Calls Per Month) - price per month</t>
  </si>
  <si>
    <t>Adobe ANALYTICS SELECT:OD SECONDARY CALL - OnDemand Server Calls (1.0B - 1.99B Server Calls Per Month) - price per month</t>
  </si>
  <si>
    <t>Adobe Journey Optimizer - JOURNEY OPTIMIZER DELIVERABILITY: ONDEMAND ESSENTIALS - Priced per Thousand Engageable Profiles per Year (Volume 50M-59.99M) - Purchasing Restrictions Apply</t>
  </si>
  <si>
    <t>AEM SITES:MS ENTERPRISE HR 99.5% - Managed Services - Per Base (AEM Sites Enterprise 99.5 HR includes 40M activity/mo, which includes page views &amp; headless use) - Per Year</t>
  </si>
  <si>
    <t>Connect Managed Svcs, ALL, SAS-LIC ORD ACT/DUR, 1 SVR MGD SVC BY CS, Per Server - 12 Months</t>
  </si>
  <si>
    <t>Adobe Insight:FILE SERVER UNIT PERP - OnPremise Perpetual License per Named User</t>
  </si>
  <si>
    <t>Adobe Insight:SENSOR PERP - OnPremise Perpetual License per Named User</t>
  </si>
  <si>
    <t>AEM ASSETS:OD BRAND PORTAL 1,000-2499 - OnDemand - Per User - Per Year</t>
  </si>
  <si>
    <t>AEM FORMS: CLOUD SERVICE - Cost Per 1K Submissions per Year (must be sold in increments of 50K form submissions) - 300K-700K (Annual Price per 1K submissions) - Per Year - For Renewal only. Existing customers only may renew this SKU.</t>
  </si>
  <si>
    <t>ADOBE TARGET PREMIUM - Per Page View Traffic (10,000,000 - 13,499,999 Page Views Per Year)</t>
  </si>
  <si>
    <t>Term License - Connect Lic General, ALL, Term w Maint &amp; Plat, 1Y, TERM SERVER, 1 User, FLP (Non-Federal)</t>
  </si>
  <si>
    <t>Term License - Connect Webinar Lic, ALL, Term w Maint &amp; Plat, 1Y, TERM 500 ST WEB ROOM, 1 User</t>
  </si>
  <si>
    <t>Connect Managed Svcs, ALL, SAS-LIC ORD ACT/DUR, 1 SVR MS BY CS FED, Per Server - 12 Months</t>
  </si>
  <si>
    <t>Adobe Insight:ISUL:REPEATER - OnPremise Term License Per Named User (12 Month Term License)</t>
  </si>
  <si>
    <t>Perpetual License - Connect Meeting Lic, ALL, AOO License, NH TO CC CONVERT FEE, 1 User</t>
  </si>
  <si>
    <t>Term License - Connect Webinar Lic, ALL, Term w Maint &amp; Plat, 1Y, TERM 1K ST WEB ROOM, 1 User</t>
  </si>
  <si>
    <t>AEM ASSETS:OD BRAND PORTAL 500-999 - OnDemand - Per User - Per Year</t>
  </si>
  <si>
    <t>Adobe Insight:CLIENT - OnPremise Term License Per Named User (12 Month Term License)</t>
  </si>
  <si>
    <t>Adobe Insight:DATA PROCESSING UNIT MAINT - Per Server - 12 mos Maintenance &amp; Support</t>
  </si>
  <si>
    <t>Term License - Connect Webinar Lic, ALL, Term w Maint &amp; Plat, 1Y, TERM 1.5K ST WEB RM, 1 User</t>
  </si>
  <si>
    <t>Adobe Insight:QUERY API MAINT - Per Server - 12 mos Maintenance &amp; Support</t>
  </si>
  <si>
    <t>Term License - Connect Webinar Lic, ALL, Term w Maint &amp; Plat, 1Y, TERM NM 100 TO 500, 1 User</t>
  </si>
  <si>
    <t>Connect Hstd General, ALL, Gold, 2Y, 1ST LINE 2YR 1L, Per Server, 24 Months</t>
  </si>
  <si>
    <t>Connect Hstd General, ALL, Gold Renewal, 2Y, 1ST LINE 2YR RNW 1L, Per Server, 24 Months</t>
  </si>
  <si>
    <t>AEM COMMUNITIES: PLATNM MAINT &amp; SUPPT 1L  - Per Pack - FOR EXISTING CUSTOMERS ONLY - (Percentage based purchasing: The published price is not the customers’ final price. The purchase price of the product M&amp;S Support Service is calculated as a percentage of the price paid for the product in the initial year only. Per the terms of the manufacturer license agreement, annual support renewal pricing may be increased over the previous year’s renewal price.  Please contact the GSA contract Holder directly for assistance with calculating the purchase price of the software maintenance.)</t>
  </si>
  <si>
    <t>AEM SITES: PLATINUM MAINT &amp; SUPPORT 1L - Per Pack - FOR EXISTING CUSTOMERS ONLY - (Percentage based purchasing: The published price is not the customers’ final price. The purchase price of the product M&amp;S Support Service is calculated as a percentage of the price paid for the product in the initial year only. Per the terms of the manufacturer license agreement, annual support renewal pricing may be increased over the previous year’s renewal price.  Please contact the GSA contract Holder directly for assistance with calculating the purchase price of the software maintenance.)</t>
  </si>
  <si>
    <t>AEM ASSETS: PLATINUM MAINT &amp; SUPPORT 1L - Per Pack - FOR EXISTING CUSTOMERS ONLY - (Percentage based purchasing: The published price is not the customers’ final price. The purchase price of the product M&amp;S Support Service is calculated as a percentage of the price paid for the product in the initial year only. Per the terms of the manufacturer license agreement, annual support renewal pricing may be increased over the previous year’s renewal price.  Please contact the GSA contract Holder directly for assistance with calculating the purchase price of the software maintenance.)</t>
  </si>
  <si>
    <t>Connect Managed Svcs, ALL, SAS-LIC ORD ACT/DUR, 2 SVR MGD SVC BY CS, Per Server - 12 Months</t>
  </si>
  <si>
    <t>AEM FORMS:MS BASIC 99.5-100K SUBMISSIONS - Includes 100K Form Submissions per year - Per Base - Per Year - FOR RENEWAL EXISTING CUSTOMERS ONLY.</t>
  </si>
  <si>
    <t>AEM FORMS: CLOUD SERVICE - Cost Per 1K Submissions per Year (must be sold in increments of 50K form submissions) - 100K-250K (Annual Price per 1K submissions) - Per Year - For Renewal only. Existing customers only may renew this SKU.</t>
  </si>
  <si>
    <t>Term License - Connect Training Lic, ALL, Term w Maint &amp; Plat, 1Y, TERM VIRT CLASS 200, 1 User</t>
  </si>
  <si>
    <t>Adobe Insight:FILE SERVER UNIT MAINT - Per Server - 12 mos Maintenance &amp; Support</t>
  </si>
  <si>
    <t>Connect Meeting Mgd, ALL, Impmnt-Setup of SAAS, DATA MIGR MS TO MS, 1 User - 12 Months</t>
  </si>
  <si>
    <t>Connect Managed Svcs, ALL, SAS-LIC ORD ACT/DUR, 2 SVR MS BY CS FED, Per Server - 12 Months</t>
  </si>
  <si>
    <t>Adobe Insight:REPEATER PERP - OnPremise Perpetual License per Named User</t>
  </si>
  <si>
    <t>Connect Mtg CoSo Mgd, ALL, Impmnt-Setup of SAAS, MIGRATE MS-&gt;MS COSO, 1 User - 12 Months</t>
  </si>
  <si>
    <t>Term License - Connect Webinar Lic, ALL, Term w Maint &amp; Plat, 1Y, TERM NAMED MGR 500ST, 1 User</t>
  </si>
  <si>
    <t>AEM FORMS: CLOUD SERVICE - Cost Per 1K Submissions per Year (must be sold in increments of 50K form submissions) - 10M+ (Annual Price per 1K submissions) - Per Year - For Renewal only. Existing customers only may renew this SKU.</t>
  </si>
  <si>
    <t>Adobe Insight:ISUL:DATA TRANSFORM - OnPremise Term License Per Named User (12 Month Term License)</t>
  </si>
  <si>
    <t>Adobe Insight:MANAGED REPORT - OnPremise Term License Per Named User (12 Month Term License)</t>
  </si>
  <si>
    <t>Adobe Insight:ISUL:TESTING PKG - OnPremise Term License Per Named User (12 Month Term License)</t>
  </si>
  <si>
    <t>AEM FORMS: CLOUD SERVICE - Cost Per 1K Submissions per Year (must be sold in increments of 50K form submissions) - 50K (Annual Price per 1K submissions) - Per Year - For Renewal only. Existing customers only may renew this SKU.</t>
  </si>
  <si>
    <t>Connect Managed Svcs, ALL, SAS-LIC ORD ACT/DUR, 3 SVR MGD SVC BY CS, Per Server - 12 Months</t>
  </si>
  <si>
    <t>Adobe Insight:CLIENT PERP - OnPremise Perpetual License per Named User</t>
  </si>
  <si>
    <t>Term License - Connect Webinar Lic, ALL, Term w Maint &amp; Plat, 1Y, TERM ADD 500 WEB ST, 1 User</t>
  </si>
  <si>
    <t>Term License - Connect Training Lic, ALL, Term w Maint &amp; Plat, 1Y, TERM CONC LEARNER, 1 User</t>
  </si>
  <si>
    <t>Term License - Connect Meeting Lic, ALL, Term w Maint &amp; Plat, 1Y, TERM NAMED HOST, 1 User</t>
  </si>
  <si>
    <t>Term License - Connect Lic General, ALL, Term w Maint &amp; Plat, 1Y, TERM CONTENT PUBLISH, 1 User, FLP (Non-Federal)</t>
  </si>
  <si>
    <t>AEM FORMS:MS BASIC HR 99.5-300K SUBM - Includes 300K Form Submissions per year - Per Base - Per Year - FOR RENEWAL EXISTING CUSTOMERS ONLY.</t>
  </si>
  <si>
    <t>Term License - Connect Webinar Lic, ALL, Term w Maint &amp; Plat, 1Y, TERM NAMED MGR 1K ST, 1 User</t>
  </si>
  <si>
    <t>ADOBE TARGET PREMIUM - Per Page View Traffic (35,000,000 - 49,999,999 Page Views Per Year)</t>
  </si>
  <si>
    <t>Connect Managed Svcs, ALL, SAS-LIC ORD ACT/DUR, 3 SVR MS BY CS FED, Per Server - 12 Months</t>
  </si>
  <si>
    <t>Perpetual License - Connect Meeting Lic, ALL, AOO License, CC TO NH CONVERT FEE, 1 User</t>
  </si>
  <si>
    <t>Connect Managed Svcs, ALL, SAS-LIC ORD ACT/DUR, 4 SVR MGD SVC BY CS, Per Server - 12 Months</t>
  </si>
  <si>
    <t>AEM ASSETS:OD BRAND PORTAL 20,000+ - OnDemand - Per User - Per Year</t>
  </si>
  <si>
    <t>AEM FORMS: CLOUD SERVICE - Cost Per 1K Submissions per Year (must be sold in increments of 50K form submissions) - 5M-9.95M (Annual Price per 1K submissions) - Per Year - For Renewal only. Existing customers only may renew this SKU.</t>
  </si>
  <si>
    <t>Adobe Insight:MANAGED DPU - OnPremise Term License Per Named User (12 Month Term License)</t>
  </si>
  <si>
    <t>Adobe Insight:QUERY API - OnPremise Term License Per Named User (12 Month Term License)</t>
  </si>
  <si>
    <t>Term License - Connect Events Lic, ALL, Term w Maint &amp; Plat, 1Y, TERM NAMED EVENT MGR, 1 User</t>
  </si>
  <si>
    <t>AEM ASSETS:OD BRAND PORTAL 10,000-19,999 - OnDemand - Per User - Per Year</t>
  </si>
  <si>
    <t>Connect Managed Svcs, ALL, SAS-LIC ORD ACT/DUR, 5 SVR MGD SVC BY CS, Per Server - 12 Months</t>
  </si>
  <si>
    <t>Connect Managed Svcs, ALL, SAS-LIC ORD ACT/DUR, 4 SVR MS BY CS FED, Per Server - 12 Months</t>
  </si>
  <si>
    <t>Adobe Insight:DATA TRANSFORMATION PERP - OnPremise Perpetual License per Named User</t>
  </si>
  <si>
    <t>Adobe Insight:REPORT PERP - OnPremise Perpetual License per Named User</t>
  </si>
  <si>
    <t>Adobe Insight:TESTING PERP - OnPremise Perpetual License per Named User</t>
  </si>
  <si>
    <t>Connect Hstd General, ALL, Impmnt-Setup of SAAS, MIGRATE CUST CONTENT, 1 User - 12 Months</t>
  </si>
  <si>
    <t>Term License - Connect Meeting Lic, ALL, Term w Maint &amp; Plat, 1Y, TERM CONC USER, 1 User</t>
  </si>
  <si>
    <t>AEM FORMS: CLOUD SERVICE - Cost Per 1K Submissions per Year (must be sold in increments of 50K form submissions) - 2M-4.95M (Annual Price per 1K submissions) - Per Year - For Renewal only. Existing customers only may renew this SKU.</t>
  </si>
  <si>
    <t>AEM ASSETS:OD BRAND PORTAL 5,000-9,999 - OnDemand - Per User - Per Year</t>
  </si>
  <si>
    <t>Adobe Insight:MANAGED FSU - OnPremise Term License Per Named User (12 Month Term License)</t>
  </si>
  <si>
    <t>Adobe Insight:SENSOR - OnPremise Term License Per Named User (12 Month Term License)</t>
  </si>
  <si>
    <t>Connect Managed Svcs, ALL, SAS-LIC ORD ACT/DUR, 6 SVR MGD SVC BY CS, Per Server - 12 Months</t>
  </si>
  <si>
    <t>Connect Hstd General, ALL, Tech Solution Mgmt, 1Y, 1L GOLD FLP, 5 Users, 12 Months</t>
  </si>
  <si>
    <t>Connect Hstd General, ALL, Tech Sol Mgmt Rnw, 1Y, 1L GOLD FLP, 5 Users, 12 Months</t>
  </si>
  <si>
    <t>Term License - Connect Lic General, ALL, Term w Maint &amp; Plat, 1Y, TERM EDGE SERVER, 1 User, FLP (Non-Federal)</t>
  </si>
  <si>
    <t>Term License - Connect Webinar Lic, ALL, Term w Maint &amp; Plat, 1Y, TERM NM 500 TO 1K, 1 User</t>
  </si>
  <si>
    <t>Connect Managed Svcs, ALL, SAS-LIC ORD ACT/DUR, 5 SVR MS BY CS FED, Per Server - 12 Months</t>
  </si>
  <si>
    <t>AEM FORMS: CLOUD SERVICE - Cost Per 1K Submissions per Year (must be sold in increments of 50K form submissions) - 1M-1.95M (Annual Price per 1K submissions) - Per Year - For Renewal only. Existing customers only may renew this SKU.</t>
  </si>
  <si>
    <t>AEM FORMS: CLOUD SERVICE - Cost Per 1K Submissions per Year (must be sold in increments of 50K form submissions) - 750K-950K (Annual Price per 1K submissions) - Per Year - For Renewal only. Existing customers only may renew this SKU.</t>
  </si>
  <si>
    <t>AEM ASSETS:OD BRAND PORTAL 2,500-4,999 - OnDemand - Per User - Per Year</t>
  </si>
  <si>
    <t>Connect Managed Svcs, ALL, SAS-LIC ORD ACT/DUR, 6 SVR MS BY CS FED, Per Server - 12 Months</t>
  </si>
  <si>
    <t>Adobe Insight:DATA PROCESSING UNIT PERP - OnPremise Perpetual License per Named User</t>
  </si>
  <si>
    <t>Adobe Insight:QUERY API PERP - OnPremise Perpetual License per Named User</t>
  </si>
  <si>
    <t>Term License - Connect Webinar Lic, ALL, Term w Maint &amp; Plat, 1Y, TERM NAMED MGR 100ST, 1 User</t>
  </si>
  <si>
    <t>ADOBE TARGET PREMIUM - Per Page View Traffic (13,500,000 - 34,999,999 Page Views Per Year)</t>
  </si>
  <si>
    <t>AEM FORMS:OPT PER CORE , Renewal/Current Customer only (No NEW customers). FOR EXISTING CUSTOMERS ONLY.</t>
  </si>
  <si>
    <t>Connect Hstd General, ALL, Gold, 1Y, 1ST LINE 1YR 1L, Per Server, 12 Months</t>
  </si>
  <si>
    <t>Connect Hstd General, ALL, Gold Renewal, 1Y, 1ST LINE 1YR RNW 1L, Per Server, 12 Months</t>
  </si>
  <si>
    <t>Connect Mtg CoSo Mgd, ALL, Impmnt-Setup of SAAS, , MIGR MS-&gt;IL4SEC COSO, 1 User - 12 Months</t>
  </si>
  <si>
    <t>AEM DOC SEC: PLATINUM MAINT &amp; SUPPORT 1L - Per Recipient - FOR EXISTING CUSTOMERS ONLY - (Percentage based purchasing: The published price is not the customers’ final price. The purchase price of the product M&amp;S Support Service is calculated as a percentage of the price paid for the product in the initial year only. Per the terms of the manufacturer license agreement, annual support renewal pricing may be increased over the previous year’s renewal price.  Please contact the GSA contract Holder directly for assistance with calculating the purchase price of the software maintenance.)</t>
  </si>
  <si>
    <t>AEM FORMS: CS  SUBMISSIONS ADD TO RENDITIONS - Cost Per 1K Submissions per Year (must be sold in increments of 50K form submissions) - 50K (Annual Price per 1K submissions) - Per Year - For Renewal only. Existing customers only may renew this SKU.</t>
  </si>
  <si>
    <t>AEM FORMS: OPT ADD SUBMISSIONS VOLUME, On-Premise Term - Forms Add Submissions Volume - Per Pack of 50K Submissions Per Year - Volume 1 -19 packs - Volume in Submissions 50K - 950K - PER YEAR - Each pack includes 50K Submissions</t>
  </si>
  <si>
    <t>AEM FORMS: OPT ADD SUBMISSIONS VOLUME, On-Premise Term - Forms Add Submissions Volume - Per Pack of 50K Submissions Per Year - Volume 20 -39 packs - Volume in Submissions 1M - 1.95M - PER YEAR - Each pack includes 50K Submissions</t>
  </si>
  <si>
    <t>AEM FORMS: OPT ADD SUBMISSIONS VOLUME, On-Premise Term - Forms Add Submissions Volume - Per Pack of 50K Submissions Per Year - Volume 40 -99 packs - Volume in Submissions 2M - 4.95MK - PER YEAR - Each pack includes 50K Submissions</t>
  </si>
  <si>
    <t>AEM FORMS: OPT ADD SUBMISSIONS VOLUME, On-Premise Term - Forms Add Submissions Volume - Per Pack of 50K Submissions Per Year - Volume 100 -199 packs - Volume in Submissions 5M - 9.95M - PER YEAR - Each pack includes 50K Submissions</t>
  </si>
  <si>
    <t>AEM FORMS: OPT ADD SUBMISSIONS VOLUME, On-Premise Term - Forms Add Submissions Volume - Per Pack of 50K Submissions Per Year - Volume 400+ packs - Volume in Submissions 200M+ - PER YEAR - Each pack includes 50K Submissions</t>
  </si>
  <si>
    <t>AEM FORMS: OPT ADD RENDITIONS VOLUME, On-Premise Term - Forms Add Renditions - Volume 1-29 packs - Volume in Renditions 500K - 14.5M - PER YEAR - Each pack includes 500K Renditions</t>
  </si>
  <si>
    <t>AEM FORMS: OPT ADD RENDITIONS VOLUME, On-Premise Term - Forms Add Renditions - Volume 30-59 packs - Volume in Renditions 15M - 29.5M - PER YEAR - Each pack includes 500K Renditions</t>
  </si>
  <si>
    <t>AEM FORMS: OPT ADD RENDITIONS VOLUME, On-Premise Term - Forms Add Renditions - Volume 60-179 packs - Volume in Renditions 30M - 89.5M - PER YEAR - Each pack includes 500K Renditions</t>
  </si>
  <si>
    <t>AEM FORMS: OPT ADD RENDITIONS VOLUME, On-Premise Term - Forms Add Renditions - Volume 180-399 packs - Volume in Renditions 90M - 199.5M - PER YEAR - Each pack includes 500K Renditions</t>
  </si>
  <si>
    <t>AEM FORMS: OPT ADD RENDITIONS VOLUME, On-Premise Term - Forms Add Renditions - Volume 400+ packs - Volume in Renditions 200M+ - PER YEAR - Each pack includes 500K Renditions</t>
  </si>
  <si>
    <t>Adobe PRIMETIME:OD AD INSERTION DEVICE - OnDemand (4M - 4.99M devices per month) - Per Device - Per Month *Premium/Preferred Service Required</t>
  </si>
  <si>
    <t>Adobe PRIMETIME:OD AD INSERTION DEVICE - OnDemand (5M - 9.99M devices per month) - Per Device - Per Month *Premium/Preferred Service Required</t>
  </si>
  <si>
    <t>Adobe PRIMETIME:OD AD INSERTION DEVICE - OnDemand (2M - 2.99M devices per month) - Per Device - Per Month *Premium/Preferred Service Required</t>
  </si>
  <si>
    <t>Adobe PRIMETIME:OD AD INSERTION DEVICE - OnDemand (3M - 3.99M devices per month) - Per Device - Per Month *Premium/Preferred Service Required</t>
  </si>
  <si>
    <t>Adobe PRIMETIME:OD AD INSERTION DEVICE - OnDemand (1M - 1.99M devices per month) - Per Device - Per Month *Premium/Preferred Service Required</t>
  </si>
  <si>
    <t>Adobe PRIMETIME:OD AD INSERTION - OnDemand Per Stream (200M+ streams per month) *Premium/Preferred Service Required</t>
  </si>
  <si>
    <t>Adobe PRIMETIME:OD AD INSERTION DEVICE - OnDemand (10M - 14.99M devices per month) - Per Device - Per Month *Premium/Preferred Service Required</t>
  </si>
  <si>
    <t>Adobe PRIMETIME:OD AD INSERTION DEVICE - OnDemand (15M + devices per month) - Per Device - Per Month *Premium/Preferred Service Required</t>
  </si>
  <si>
    <t>Adobe PRIMETIME:OD AD INSERTION DEVICE - OnDemand (1 - 499.99K devices per month) - Per Device - Per Month *Premium/Preferred Service Required</t>
  </si>
  <si>
    <t>Adobe PRIMETIME:OD AD INSERTION DEVICE - OnDemand (500K - 999.99K devices per month) - Per Device - Per Month *Premium/Preferred Service Required</t>
  </si>
  <si>
    <t>Adobe PRIMETIME:OD AD INSERTION - OnDemand Per Stream (100M - 199.99M streams per month) *Premium/Preferred Service Required</t>
  </si>
  <si>
    <t>Adobe PRIMETIME:OD AD INSERTION - OnDemand Per Stream (50M - 99.99M streams per month) *Premium/Preferred Service Required</t>
  </si>
  <si>
    <t>Adobe PRIMETIME:OD AD INSERTION - OnDemand Per Stream (25M - 49.99M streams per month) *Premium/Preferred Service Required</t>
  </si>
  <si>
    <t>Adobe PRIMETIME:OD AD INSERTION - OnDemand Per Stream (10M - 24.99M streams per month) *Premium/Preferred Service Required</t>
  </si>
  <si>
    <t>Adobe PRIMETIME:OD AD INSERTION - OnDemand Per Stream (2M - 4.99M streams per month) *Premium/Preferred Service Required</t>
  </si>
  <si>
    <t>Adobe PRIMETIME:OD AD INSERTION - OnDemand Per Stream (5M - 9.99M streams per month) *Premium/Preferred Service Required</t>
  </si>
  <si>
    <t>Adobe PRIMETIME:OD AD INSERTION - OnDemand Per Stream (1M - 1.99M streams per month) *Premium/Preferred Service Required</t>
  </si>
  <si>
    <t>Adobe PRIMETIME:OD AD INSERTION - OnDemand Per Stream (1 - 999.99K streams per month) *Premium/Preferred Service Required</t>
  </si>
  <si>
    <t>Adobe PRIMETIME:OD AUTHENTICATION PREM WRKFLW - OnDemand - Per Month</t>
  </si>
  <si>
    <t>Adobe AUDIENCE MANAGER: OD CPMM - OnDemand Per Activity (2,000,000,000 - 4,999,999,999 Activties Per Month) - price per month</t>
  </si>
  <si>
    <t>Adobe AUDIENCE MANAGER: OD CPMM - OnDemand Per Activity (1,000,000,000 - 1,999,999,999 Activties Per Month) - price per month</t>
  </si>
  <si>
    <t>Adobe ANALYTICS:OD LIVESTREAM - OnDemand Server Calls (20,000,000,000 - 49,999,999,999 Server Calls Per Month) - price per month</t>
  </si>
  <si>
    <t>Adobe AUDIENCE MANAGER: OD CPMM - OnDemand Per Activity (10,000,000 - 13,499,999 Activties Per Month) - price per month</t>
  </si>
  <si>
    <t>Adobe AUDIENCE MANAGER: OD CPMM - OnDemand Per Activity (500,000,000 - 999,999,999 Activties Per Month) - price per month</t>
  </si>
  <si>
    <t>Adobe AUDIENCE MANAGER: OD CPMM - OnDemand Per Activity (300,000,000 - 499,999,999 Activties Per Month) - price per month</t>
  </si>
  <si>
    <t>Adobe ANALYTICS:OD LIVESTREAM - OnDemand Server Calls (10,000,000,000 - 19,999,999,999 Server Calls Per Month) - price per month</t>
  </si>
  <si>
    <t>Adobe AUDIENCE MANAGER: OD CPMM - OnDemand Per Activity (200,000,000 - 299,999,999 Activties Per Month) - price per month</t>
  </si>
  <si>
    <t>Adobe AUDIENCE MANAGER: OD CPMM - OnDemand Per Activity (150,000,000 - 199,999,999 Activties Per Month) - price per month</t>
  </si>
  <si>
    <t>Adobe AUDIENCE MANAGER: OD CPMM - OnDemand Per Activity (100,000,000 - 149,999,999 Activties Per Month) - price per month</t>
  </si>
  <si>
    <t>Adobe ANALYTICS:OD LIVESTREAM - OnDemand Server Calls (5,000,000,000 - 9,999,999,999 Server Calls Per Month) - price per month</t>
  </si>
  <si>
    <t>Adobe AUDIENCE MANAGER: OD CPMM - OnDemand Per Activity (75,000,000 - 99,999,999 Activties Per Month) - price per month</t>
  </si>
  <si>
    <t>Adobe AEM:MS DEV/QA PER MONTH - Non-production Dev QA - Price Per Month</t>
  </si>
  <si>
    <t>Adobe ANALYTICS:OD LIVESTREAM - OnDemand Server Calls (2,000,000,000 - 4,999,999,999 Server Calls Per Month)  - price per month</t>
  </si>
  <si>
    <t>Adobe AUDIENCE MANAGER: OD CPMM - OnDemand Per Activity (50,000,000 - 74,999,999 Activties Per Month) - price per month</t>
  </si>
  <si>
    <t>Adobe ANALYTICS:OD LIVESTREAM - OnDemand Server Calls (1,000,000,000 - 1,999,999,999 Server Calls Per Month) - price per month</t>
  </si>
  <si>
    <t>Adobe AUDIENCE MANAGER: OD CPMM - OnDemand Per Activity (35,000,000 - 49,999,999 Activties Per Month)  - price per month</t>
  </si>
  <si>
    <t>Adobe ANALYTICS:OD LIVESTREAM - OnDemand Server Calls (500,000,000 - 999,999,999 Server Calls Per Month) - price per month</t>
  </si>
  <si>
    <t>Adobe ANALYTICS:OD ADDON PREDICTIVE WORKBENCH - OnDemand Add-On Per Server Call (50,000,000,000 + Server Calls Per Month) - price per month</t>
  </si>
  <si>
    <t>Adobe ANALYTICS:OD ADDON PREDICTIVE WORKBENCH - OnDemand Add-On Per Server Call (20,000,000,000 - 49,999,999,999 Server Calls Per Month) - price per month</t>
  </si>
  <si>
    <t>Adobe ANALYTICS:OD LIVESTREAM - OnDemand Server Calls (200,000,000 - 499,999,999 Server Calls Per Month) - price per month</t>
  </si>
  <si>
    <t>Adobe ANALYTICS:OD ADDON PREDICTIVE WORKBENCH - OnDemand Add-On Per Server Call (10,000,000,000 - 19,999,999,999 Server Calls Per Month) - price per month</t>
  </si>
  <si>
    <t>Adobe ANALYTICS:OD ADDON PREDICTIVE WORKBENCH - OnDemand Add-On Per Server Call (5,000,000,000 - 9,999,999,999 Server Calls Per Month) - price per month</t>
  </si>
  <si>
    <t>Adobe ANALYTICS:OD ADDON PREDICTIVE WORKBENCH - OnDemand Add-On Per Server Call (2,000,000,000 - 4,999,999,999 Server Calls Per Month) - price per month</t>
  </si>
  <si>
    <t>Adobe ANALYTICS:OD ADDON PREDICTIVE WORKBENCH - OnDemand Add-On Per Server Call (1,000,000,000 - 1,999,999,999 Server Calls Per Month) - price per month</t>
  </si>
  <si>
    <t>Adobe ANALYTICS:OD ADDON PREDICTIVE WORKBENCH - OnDemand Add-On Per Server Call (500,000,000 - 999,999,999 Server Calls Per Month) - price per month</t>
  </si>
  <si>
    <t>Adobe ANALYTICS:OD LIVESTREAM - OnDemand Server Calls (50,000,000,000 + Server Calls Per Month) - price per month</t>
  </si>
  <si>
    <t>Adobe ANALYTICS:OD ADDON PREDICTIVE WORKBENCH - OnDemand Add-On Per Server Call (200,000,000 - 499,999,999 Server Calls Per Month) - price per month</t>
  </si>
  <si>
    <t>Adobe AUDIENCE MANAGER: OD CPMM - OnDemand Per Activity (20,000,000,000 + Activties Per Month) - price per month</t>
  </si>
  <si>
    <t>Adobe AUDIENCE MANAGER: OD CPMM - OnDemand Per Activity (13,500,000 - 34,999,999 Activties Per Month) - price per month</t>
  </si>
  <si>
    <t>Adobe AUDIENCE MANAGER: OD CPMM - OnDemand Per Activity (10,000,000,000 - 19,999,999,999 Activties Per Month) - price per month</t>
  </si>
  <si>
    <t>Adobe AUDIENCE MANAGER: OD CPMM - OnDemand Per Activity (5,000,000,000 - 9,999,999,999 Activties Per Month) - price per month</t>
  </si>
  <si>
    <t>ADOBE PRIMETIME: PREFERRED SUPPORT - Per Month</t>
  </si>
  <si>
    <t>TARGET:MOBILE APP SDK FUNDAMENTALS SVC - Each - 1 Time</t>
  </si>
  <si>
    <t>Adobe Analytics DATA CONNECTOR TIER 1 INITIAL RPT SUITES - 1 Time</t>
  </si>
  <si>
    <t>PRIMETIME:CONSULT TBE - Per Hour - 1 Time</t>
  </si>
  <si>
    <t>ADOBE PRIMETIME: DEDICATED SUPPORT - Per Month</t>
  </si>
  <si>
    <t>ADOBE PRIMETIME: TVSDK CONSULTING - 1 Time</t>
  </si>
  <si>
    <t>Adobe Analytics VISTA: SOLUTION DEVELOPMENT - 1 Time</t>
  </si>
  <si>
    <t>ADOBE PRIMETIME: SUPPORT# - Per Month</t>
  </si>
  <si>
    <t>Adobe Analytics DATA CONNECTOR TIER 2 INITIAL RPT SUITES - 1 Time</t>
  </si>
  <si>
    <t>TARGET:MOBILE APP SDK FUNDMNTL SVC:ADDON - Each - 1 Time</t>
  </si>
  <si>
    <t>SR PRINCIPAL CONSULTANT (On Cust. Prem (SW), Billed in Arrears) - Price Per Hour</t>
  </si>
  <si>
    <t>SR PROJECT MANAGER (On Cust. Prem (SW), Billed in Arrears) - Price Per Hour</t>
  </si>
  <si>
    <t>PRINCIPAL CONSULTANT (On Cust. Prem (SW), Billed in Arrears) - Price Per Hour</t>
  </si>
  <si>
    <t>PROJECT MANAGER (On Cust. Prem (SW), Billed in Arrears) - Price Per Hour</t>
  </si>
  <si>
    <t>BLENDED (ONSHORE or in REGION) (On Cust. Prem (SW), Billed in Arrears) - Price Per Hour</t>
  </si>
  <si>
    <t>SR CONSULTANT (On Cust. Prem (SW), Billed in Arrears) - Price Per Hour</t>
  </si>
  <si>
    <t>CONSULTANT (On Cust. Prem (SW), Billed in Arrears) - Price Per Hour</t>
  </si>
  <si>
    <t>ASSOC CONSULTANT (On Cust. Prem (SW), Billed in Arrears) - Price Per Hour</t>
  </si>
  <si>
    <t>SR PRINCIPAL CONSULTANT (Adobe Hosted (NS), Billed in Arrears) - Price Per Hour</t>
  </si>
  <si>
    <t>SR PROJECT MANAGER (Adobe Hosted (NS), Billed in Arrears) - Price Per Hour</t>
  </si>
  <si>
    <t>PRINCIPAL CONSULTANT  (Adobe Hosted (NS), Billed in Arrears) - Price Per Hour</t>
  </si>
  <si>
    <t>PROJECT MANAGER (Adobe Hosted (NS), Billed in Arrears) - Price Per Hour</t>
  </si>
  <si>
    <t>SR CONSULTANT  (Adobe Hosted (NS), Billed in Arrears) - Price Per Hour</t>
  </si>
  <si>
    <t>CONSULTANT  (Adobe Hosted (NS), Billed in Arrears) - Price Per Hour</t>
  </si>
  <si>
    <t>ASSOC CONSULTANT (Adobe Hosted (NS), Billed in Arrears) - Price Per Hour</t>
  </si>
  <si>
    <t>Pricelist Changes</t>
  </si>
  <si>
    <t>NEW List Price (For Part Numbers with Pricing Changes)</t>
  </si>
  <si>
    <t>NEW Oklahoma Cost (For Part Numbers with Pricing Changes)</t>
  </si>
  <si>
    <t>Add, New Part Number</t>
  </si>
  <si>
    <t>ALL ACCESS ON DEMAND LEARNING SUBSCRIPTION - UP TO 50 - Enterprise On-Demand Learning Subscription provides unlimited access to Adobe Digital Learning Services' on-Demand courses for Up To 50 named users.  Billed total upfront. This SKU should only be contracted annually in advance.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</si>
</sst>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0" x14ac:knownFonts="1">
    <font>
      <sz val="11"/>
      <name val="Calibri"/>
    </font>
    <font>
      <sz val="11"/>
      <name val="Calibri"/>
      <family val="2"/>
    </font>
    <font>
      <sz val="9"/>
      <name val="Calibri Light"/>
      <family val="2"/>
      <scheme val="major"/>
    </font>
    <font>
      <b/>
      <sz val="10.5"/>
      <name val="Calibri Light"/>
      <family val="2"/>
    </font>
    <font>
      <sz val="10.5"/>
      <name val="Calibri Light"/>
      <family val="2"/>
    </font>
    <font>
      <sz val="10.5"/>
      <color rgb="FF000000"/>
      <name val="Calibri Light"/>
      <family val="2"/>
    </font>
    <font>
      <sz val="11"/>
      <name val="Calibri"/>
      <family val="2"/>
    </font>
    <font>
      <sz val="10.5"/>
      <name val="Calibri Light"/>
      <family val="2"/>
      <scheme val="major"/>
    </font>
    <font>
      <b/>
      <sz val="10.5"/>
      <name val="Calibri Light"/>
      <family val="2"/>
      <scheme val="major"/>
    </font>
    <font>
      <b/>
      <sz val="10.5"/>
      <color rgb="FF000000"/>
      <name val="Calibri Light"/>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3">
    <xf numFmtId="0" fontId="0" fillId="0" borderId="0"/>
    <xf numFmtId="9" fontId="1" fillId="0" borderId="0" applyFont="0" applyFill="0" applyBorder="0" applyAlignment="0" applyProtection="0"/>
    <xf numFmtId="44" fontId="6" fillId="0" borderId="0" applyFont="0" applyFill="0" applyBorder="0" applyAlignment="0" applyProtection="0"/>
  </cellStyleXfs>
  <cellXfs count="71">
    <xf numFmtId="0" fontId="0" fillId="0" borderId="0" xfId="0"/>
    <xf numFmtId="0" fontId="2" fillId="0" borderId="0" xfId="0" applyFont="1"/>
    <xf numFmtId="0" fontId="3" fillId="0" borderId="0" xfId="0" applyFont="1" applyAlignment="1">
      <alignment vertical="center"/>
    </xf>
    <xf numFmtId="0" fontId="3" fillId="0" borderId="0" xfId="0" applyFont="1" applyAlignment="1">
      <alignment vertical="center" wrapText="1"/>
    </xf>
    <xf numFmtId="164" fontId="3" fillId="0" borderId="0" xfId="0" applyNumberFormat="1" applyFont="1" applyAlignment="1">
      <alignment horizontal="right" vertical="center" wrapText="1"/>
    </xf>
    <xf numFmtId="0" fontId="4" fillId="0" borderId="0" xfId="0" applyFont="1"/>
    <xf numFmtId="0" fontId="4" fillId="0" borderId="2" xfId="0" applyFont="1" applyBorder="1" applyAlignment="1">
      <alignment vertical="top" wrapText="1"/>
    </xf>
    <xf numFmtId="164" fontId="4" fillId="0" borderId="2" xfId="0" applyNumberFormat="1" applyFont="1" applyBorder="1" applyAlignment="1">
      <alignment vertical="top" wrapText="1"/>
    </xf>
    <xf numFmtId="0" fontId="4" fillId="0" borderId="2" xfId="0" applyFont="1" applyBorder="1" applyAlignment="1">
      <alignment horizontal="left" vertical="top" wrapText="1"/>
    </xf>
    <xf numFmtId="164" fontId="5" fillId="0" borderId="2" xfId="0" applyNumberFormat="1" applyFont="1" applyBorder="1" applyAlignment="1">
      <alignment horizontal="right" vertical="top" shrinkToFit="1"/>
    </xf>
    <xf numFmtId="164" fontId="4" fillId="0" borderId="2" xfId="0" applyNumberFormat="1" applyFont="1" applyBorder="1" applyAlignment="1">
      <alignment horizontal="right" vertical="top" shrinkToFit="1"/>
    </xf>
    <xf numFmtId="0" fontId="5" fillId="0" borderId="2" xfId="0" applyFont="1" applyBorder="1" applyAlignment="1">
      <alignment horizontal="left" vertical="top"/>
    </xf>
    <xf numFmtId="0" fontId="5" fillId="0" borderId="2" xfId="0" applyFont="1" applyBorder="1" applyAlignment="1">
      <alignment horizontal="left" vertical="top" wrapText="1"/>
    </xf>
    <xf numFmtId="164" fontId="5" fillId="0" borderId="2" xfId="0" applyNumberFormat="1" applyFont="1" applyBorder="1" applyAlignment="1">
      <alignment horizontal="right" vertical="top"/>
    </xf>
    <xf numFmtId="164" fontId="4" fillId="0" borderId="2" xfId="0" applyNumberFormat="1" applyFont="1" applyBorder="1" applyAlignment="1">
      <alignment horizontal="right" vertical="top" wrapText="1"/>
    </xf>
    <xf numFmtId="0" fontId="4" fillId="0" borderId="1" xfId="0" applyFont="1" applyBorder="1" applyAlignment="1">
      <alignment horizontal="left" vertical="top" wrapText="1"/>
    </xf>
    <xf numFmtId="164" fontId="4" fillId="0" borderId="1" xfId="0" applyNumberFormat="1" applyFont="1" applyBorder="1" applyAlignment="1">
      <alignment horizontal="right" vertical="top" shrinkToFit="1"/>
    </xf>
    <xf numFmtId="0" fontId="5" fillId="0" borderId="1" xfId="0" applyFont="1" applyBorder="1" applyAlignment="1">
      <alignment horizontal="left" vertical="top"/>
    </xf>
    <xf numFmtId="0" fontId="5" fillId="0" borderId="1" xfId="0" applyFont="1" applyBorder="1" applyAlignment="1">
      <alignment horizontal="left" vertical="top" wrapText="1"/>
    </xf>
    <xf numFmtId="164" fontId="5" fillId="0" borderId="1" xfId="0" applyNumberFormat="1" applyFont="1" applyBorder="1" applyAlignment="1">
      <alignment horizontal="right" vertical="top"/>
    </xf>
    <xf numFmtId="164" fontId="5" fillId="0" borderId="1" xfId="0" applyNumberFormat="1" applyFont="1" applyBorder="1" applyAlignment="1">
      <alignment horizontal="right" vertical="top" shrinkToFit="1"/>
    </xf>
    <xf numFmtId="0" fontId="5" fillId="0" borderId="0" xfId="0" applyFont="1" applyAlignment="1">
      <alignment horizontal="left" vertical="top"/>
    </xf>
    <xf numFmtId="0" fontId="5" fillId="0" borderId="0" xfId="0" applyFont="1" applyAlignment="1">
      <alignment horizontal="left" vertical="top" wrapText="1"/>
    </xf>
    <xf numFmtId="164" fontId="5" fillId="0" borderId="0" xfId="0" applyNumberFormat="1" applyFont="1" applyAlignment="1">
      <alignment horizontal="right" vertical="top"/>
    </xf>
    <xf numFmtId="10" fontId="5" fillId="0" borderId="2" xfId="1" applyNumberFormat="1" applyFont="1" applyFill="1" applyBorder="1" applyAlignment="1">
      <alignment horizontal="right" vertical="top"/>
    </xf>
    <xf numFmtId="164" fontId="4" fillId="0" borderId="0" xfId="0" applyNumberFormat="1" applyFont="1" applyAlignment="1">
      <alignment horizontal="right" vertical="top" shrinkToFit="1"/>
    </xf>
    <xf numFmtId="10" fontId="3" fillId="0" borderId="0" xfId="1" applyNumberFormat="1" applyFont="1" applyFill="1" applyBorder="1" applyAlignment="1">
      <alignment horizontal="right" vertical="center" wrapText="1"/>
    </xf>
    <xf numFmtId="10" fontId="4" fillId="0" borderId="2" xfId="1" applyNumberFormat="1" applyFont="1" applyFill="1" applyBorder="1" applyAlignment="1">
      <alignment vertical="top" wrapText="1"/>
    </xf>
    <xf numFmtId="10" fontId="5" fillId="0" borderId="2" xfId="1" applyNumberFormat="1" applyFont="1" applyBorder="1" applyAlignment="1">
      <alignment horizontal="right" vertical="top" shrinkToFit="1"/>
    </xf>
    <xf numFmtId="10" fontId="4" fillId="0" borderId="2" xfId="1" applyNumberFormat="1" applyFont="1" applyBorder="1" applyAlignment="1">
      <alignment horizontal="right" vertical="top" shrinkToFit="1"/>
    </xf>
    <xf numFmtId="10" fontId="4" fillId="0" borderId="2" xfId="1" applyNumberFormat="1" applyFont="1" applyBorder="1" applyAlignment="1">
      <alignment horizontal="right" vertical="top" wrapText="1"/>
    </xf>
    <xf numFmtId="10" fontId="4" fillId="0" borderId="1" xfId="1" applyNumberFormat="1" applyFont="1" applyBorder="1" applyAlignment="1">
      <alignment horizontal="right" vertical="top" shrinkToFit="1"/>
    </xf>
    <xf numFmtId="10" fontId="5" fillId="0" borderId="1" xfId="1" applyNumberFormat="1" applyFont="1" applyFill="1" applyBorder="1" applyAlignment="1">
      <alignment horizontal="right" vertical="top"/>
    </xf>
    <xf numFmtId="10" fontId="5" fillId="0" borderId="1" xfId="1" applyNumberFormat="1" applyFont="1" applyBorder="1" applyAlignment="1">
      <alignment horizontal="right" vertical="top" shrinkToFit="1"/>
    </xf>
    <xf numFmtId="10" fontId="5" fillId="0" borderId="0" xfId="1" applyNumberFormat="1" applyFont="1" applyFill="1" applyBorder="1" applyAlignment="1">
      <alignment horizontal="right" vertical="top"/>
    </xf>
    <xf numFmtId="10" fontId="4" fillId="2" borderId="1" xfId="1" applyNumberFormat="1" applyFont="1" applyFill="1" applyBorder="1" applyAlignment="1">
      <alignment horizontal="right" vertical="top" shrinkToFit="1"/>
    </xf>
    <xf numFmtId="0" fontId="4" fillId="0" borderId="0" xfId="0" applyFont="1" applyAlignment="1">
      <alignment horizontal="left" vertical="top" wrapText="1"/>
    </xf>
    <xf numFmtId="10" fontId="4" fillId="2" borderId="0" xfId="1" applyNumberFormat="1" applyFont="1" applyFill="1" applyBorder="1" applyAlignment="1">
      <alignment horizontal="right" vertical="top" shrinkToFit="1"/>
    </xf>
    <xf numFmtId="0" fontId="7" fillId="0" borderId="0" xfId="0" applyFont="1"/>
    <xf numFmtId="164" fontId="3" fillId="3" borderId="2" xfId="0" applyNumberFormat="1" applyFont="1" applyFill="1" applyBorder="1" applyAlignment="1">
      <alignment vertical="top" wrapText="1"/>
    </xf>
    <xf numFmtId="164" fontId="4" fillId="0" borderId="3" xfId="0" applyNumberFormat="1" applyFont="1" applyBorder="1" applyAlignment="1">
      <alignment vertical="top" wrapText="1"/>
    </xf>
    <xf numFmtId="164" fontId="5" fillId="0" borderId="3" xfId="0" applyNumberFormat="1" applyFont="1" applyBorder="1" applyAlignment="1">
      <alignment horizontal="right" vertical="top" shrinkToFit="1"/>
    </xf>
    <xf numFmtId="164" fontId="4" fillId="0" borderId="3" xfId="0" applyNumberFormat="1" applyFont="1" applyBorder="1" applyAlignment="1">
      <alignment horizontal="right" vertical="top" shrinkToFit="1"/>
    </xf>
    <xf numFmtId="164" fontId="5" fillId="0" borderId="3" xfId="0" applyNumberFormat="1" applyFont="1" applyBorder="1" applyAlignment="1">
      <alignment horizontal="right" vertical="top"/>
    </xf>
    <xf numFmtId="164" fontId="4" fillId="0" borderId="3" xfId="0" applyNumberFormat="1" applyFont="1" applyBorder="1" applyAlignment="1">
      <alignment horizontal="right" vertical="top" wrapText="1"/>
    </xf>
    <xf numFmtId="164" fontId="5" fillId="0" borderId="4" xfId="0" applyNumberFormat="1" applyFont="1" applyBorder="1" applyAlignment="1">
      <alignment horizontal="right" vertical="top" shrinkToFit="1"/>
    </xf>
    <xf numFmtId="164" fontId="4" fillId="0" borderId="4" xfId="0" applyNumberFormat="1" applyFont="1" applyBorder="1" applyAlignment="1">
      <alignment horizontal="right" vertical="top" shrinkToFit="1"/>
    </xf>
    <xf numFmtId="164" fontId="5" fillId="0" borderId="4" xfId="0" applyNumberFormat="1" applyFont="1" applyBorder="1" applyAlignment="1">
      <alignment horizontal="right" vertical="top"/>
    </xf>
    <xf numFmtId="44" fontId="4" fillId="0" borderId="2" xfId="2" applyFont="1" applyBorder="1" applyAlignment="1">
      <alignment vertical="top" wrapText="1"/>
    </xf>
    <xf numFmtId="44" fontId="5" fillId="0" borderId="2" xfId="2" applyFont="1" applyBorder="1" applyAlignment="1">
      <alignment horizontal="right" vertical="top" shrinkToFit="1"/>
    </xf>
    <xf numFmtId="44" fontId="4" fillId="0" borderId="2" xfId="2" applyFont="1" applyBorder="1" applyAlignment="1">
      <alignment horizontal="right" vertical="top" shrinkToFit="1"/>
    </xf>
    <xf numFmtId="44" fontId="5" fillId="0" borderId="2" xfId="2" applyFont="1" applyBorder="1" applyAlignment="1">
      <alignment horizontal="right" vertical="top"/>
    </xf>
    <xf numFmtId="44" fontId="4" fillId="0" borderId="2" xfId="2" applyFont="1" applyBorder="1" applyAlignment="1">
      <alignment horizontal="right" vertical="top" wrapText="1"/>
    </xf>
    <xf numFmtId="44" fontId="5" fillId="0" borderId="1" xfId="2" applyFont="1" applyBorder="1" applyAlignment="1">
      <alignment horizontal="right" vertical="top" shrinkToFit="1"/>
    </xf>
    <xf numFmtId="44" fontId="4" fillId="0" borderId="1" xfId="2" applyFont="1" applyBorder="1" applyAlignment="1">
      <alignment horizontal="right" vertical="top" shrinkToFit="1"/>
    </xf>
    <xf numFmtId="44" fontId="5" fillId="0" borderId="1" xfId="2" applyFont="1" applyBorder="1" applyAlignment="1">
      <alignment horizontal="right" vertical="top"/>
    </xf>
    <xf numFmtId="44" fontId="5" fillId="0" borderId="0" xfId="2" applyFont="1" applyBorder="1" applyAlignment="1">
      <alignment horizontal="right" vertical="top"/>
    </xf>
    <xf numFmtId="44" fontId="5" fillId="0" borderId="0" xfId="2" applyFont="1" applyBorder="1" applyAlignment="1">
      <alignment horizontal="right" vertical="top" shrinkToFit="1"/>
    </xf>
    <xf numFmtId="0" fontId="7" fillId="0" borderId="2" xfId="0" applyFont="1" applyBorder="1"/>
    <xf numFmtId="0" fontId="8" fillId="0" borderId="2" xfId="0" applyFont="1" applyBorder="1"/>
    <xf numFmtId="0" fontId="8" fillId="0" borderId="2" xfId="0" applyFont="1" applyBorder="1" applyAlignment="1">
      <alignment wrapText="1"/>
    </xf>
    <xf numFmtId="44" fontId="9" fillId="3" borderId="2" xfId="2" applyFont="1" applyFill="1" applyBorder="1" applyAlignment="1">
      <alignment horizontal="right" vertical="top" shrinkToFit="1"/>
    </xf>
    <xf numFmtId="164" fontId="9" fillId="3" borderId="2" xfId="0" applyNumberFormat="1" applyFont="1" applyFill="1" applyBorder="1" applyAlignment="1">
      <alignment horizontal="right" vertical="top" shrinkToFit="1"/>
    </xf>
    <xf numFmtId="10" fontId="4" fillId="0" borderId="5" xfId="1" applyNumberFormat="1" applyFont="1" applyBorder="1" applyAlignment="1">
      <alignment horizontal="right" vertical="top" shrinkToFit="1"/>
    </xf>
    <xf numFmtId="10" fontId="4" fillId="0" borderId="6" xfId="1" applyNumberFormat="1" applyFont="1" applyFill="1" applyBorder="1" applyAlignment="1">
      <alignment vertical="top" wrapText="1"/>
    </xf>
    <xf numFmtId="164" fontId="4" fillId="0" borderId="7" xfId="0" applyNumberFormat="1" applyFont="1" applyBorder="1" applyAlignment="1">
      <alignment horizontal="right" vertical="top" shrinkToFit="1"/>
    </xf>
    <xf numFmtId="164" fontId="4" fillId="0" borderId="8" xfId="0" applyNumberFormat="1" applyFont="1" applyBorder="1" applyAlignment="1">
      <alignment horizontal="right" vertical="top" shrinkToFit="1"/>
    </xf>
    <xf numFmtId="0" fontId="3" fillId="0" borderId="1" xfId="0" applyFont="1" applyBorder="1" applyAlignment="1">
      <alignment horizontal="left" vertical="top" wrapText="1"/>
    </xf>
    <xf numFmtId="164" fontId="3" fillId="0" borderId="1" xfId="0" applyNumberFormat="1" applyFont="1" applyBorder="1" applyAlignment="1">
      <alignment horizontal="right" vertical="top" shrinkToFit="1"/>
    </xf>
    <xf numFmtId="10" fontId="3" fillId="0" borderId="1" xfId="1" applyNumberFormat="1" applyFont="1" applyBorder="1" applyAlignment="1">
      <alignment horizontal="right" vertical="top" shrinkToFit="1"/>
    </xf>
    <xf numFmtId="164" fontId="3" fillId="0" borderId="4" xfId="0" applyNumberFormat="1" applyFont="1" applyBorder="1" applyAlignment="1">
      <alignment horizontal="right" vertical="top" shrinkToFit="1"/>
    </xf>
  </cellXfs>
  <cellStyles count="3">
    <cellStyle name="Currency" xfId="2" builtinId="4"/>
    <cellStyle name="Normal" xfId="0" builtinId="0"/>
    <cellStyle name="Percent" xfId="1"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5984"/>
  <sheetViews>
    <sheetView tabSelected="1" topLeftCell="A5860" zoomScale="95" zoomScaleNormal="95" workbookViewId="0">
      <selection activeCell="B5864" sqref="B5864"/>
    </sheetView>
  </sheetViews>
  <sheetFormatPr defaultColWidth="19.85546875" defaultRowHeight="14.25" x14ac:dyDescent="0.25"/>
  <cols>
    <col min="1" max="1" width="19.85546875" style="21"/>
    <col min="2" max="2" width="74.85546875" style="22" customWidth="1"/>
    <col min="3" max="3" width="19.85546875" style="21"/>
    <col min="4" max="4" width="19.85546875" style="23"/>
    <col min="5" max="5" width="21.140625" style="23" customWidth="1"/>
    <col min="6" max="6" width="19.85546875" style="34"/>
    <col min="7" max="8" width="19.85546875" style="23"/>
    <col min="9" max="9" width="25.42578125" style="38" customWidth="1"/>
    <col min="10" max="16384" width="19.85546875" style="1"/>
  </cols>
  <sheetData>
    <row r="1" spans="1:9" x14ac:dyDescent="0.25">
      <c r="A1" s="2" t="s">
        <v>8</v>
      </c>
      <c r="B1" s="3"/>
      <c r="C1" s="3"/>
      <c r="D1" s="4"/>
      <c r="E1" s="4"/>
      <c r="F1" s="26"/>
      <c r="G1" s="4"/>
      <c r="H1" s="4"/>
    </row>
    <row r="2" spans="1:9" x14ac:dyDescent="0.25">
      <c r="A2" s="5" t="s">
        <v>9</v>
      </c>
      <c r="B2" s="3"/>
      <c r="C2" s="3"/>
      <c r="D2" s="4"/>
      <c r="E2" s="4"/>
      <c r="F2" s="26"/>
      <c r="G2" s="4"/>
      <c r="H2" s="4"/>
    </row>
    <row r="3" spans="1:9" ht="57" x14ac:dyDescent="0.2">
      <c r="A3" s="6" t="s">
        <v>1</v>
      </c>
      <c r="B3" s="6" t="s">
        <v>10</v>
      </c>
      <c r="C3" s="6" t="s">
        <v>11</v>
      </c>
      <c r="D3" s="7" t="s">
        <v>0</v>
      </c>
      <c r="E3" s="39" t="s">
        <v>11965</v>
      </c>
      <c r="F3" s="27" t="s">
        <v>5</v>
      </c>
      <c r="G3" s="40" t="s">
        <v>6</v>
      </c>
      <c r="H3" s="39" t="s">
        <v>11966</v>
      </c>
      <c r="I3" s="39" t="s">
        <v>11964</v>
      </c>
    </row>
    <row r="4" spans="1:9" ht="27.6" customHeight="1" x14ac:dyDescent="0.25">
      <c r="A4" s="6" t="s">
        <v>4537</v>
      </c>
      <c r="B4" s="6" t="s">
        <v>4538</v>
      </c>
      <c r="C4" s="6" t="s">
        <v>12</v>
      </c>
      <c r="D4" s="7">
        <v>10017963.199999999</v>
      </c>
      <c r="E4" s="48"/>
      <c r="F4" s="27">
        <v>0.09</v>
      </c>
      <c r="G4" s="40">
        <v>9116346.5099999998</v>
      </c>
      <c r="H4" s="7"/>
      <c r="I4" s="58"/>
    </row>
    <row r="5" spans="1:9" ht="28.5" x14ac:dyDescent="0.25">
      <c r="A5" s="8" t="s">
        <v>1851</v>
      </c>
      <c r="B5" s="8" t="s">
        <v>11888</v>
      </c>
      <c r="C5" s="8" t="s">
        <v>12</v>
      </c>
      <c r="D5" s="9">
        <v>0.11</v>
      </c>
      <c r="E5" s="49"/>
      <c r="F5" s="28">
        <v>0.09</v>
      </c>
      <c r="G5" s="41">
        <v>0.10010000000000001</v>
      </c>
      <c r="H5" s="9"/>
      <c r="I5" s="59"/>
    </row>
    <row r="6" spans="1:9" ht="28.5" x14ac:dyDescent="0.25">
      <c r="A6" s="8" t="s">
        <v>1852</v>
      </c>
      <c r="B6" s="8" t="s">
        <v>11889</v>
      </c>
      <c r="C6" s="8" t="s">
        <v>12</v>
      </c>
      <c r="D6" s="9">
        <v>0.11</v>
      </c>
      <c r="E6" s="49"/>
      <c r="F6" s="28">
        <v>0.09</v>
      </c>
      <c r="G6" s="41">
        <v>0.10010000000000001</v>
      </c>
      <c r="H6" s="9"/>
      <c r="I6" s="59"/>
    </row>
    <row r="7" spans="1:9" ht="28.5" x14ac:dyDescent="0.25">
      <c r="A7" s="8" t="s">
        <v>1849</v>
      </c>
      <c r="B7" s="8" t="s">
        <v>11890</v>
      </c>
      <c r="C7" s="8" t="s">
        <v>12</v>
      </c>
      <c r="D7" s="9">
        <v>0.12</v>
      </c>
      <c r="E7" s="49"/>
      <c r="F7" s="28">
        <v>0.09</v>
      </c>
      <c r="G7" s="41">
        <v>0.10920000000000001</v>
      </c>
      <c r="H7" s="9"/>
      <c r="I7" s="59"/>
    </row>
    <row r="8" spans="1:9" ht="28.5" x14ac:dyDescent="0.25">
      <c r="A8" s="8" t="s">
        <v>1850</v>
      </c>
      <c r="B8" s="8" t="s">
        <v>11891</v>
      </c>
      <c r="C8" s="8" t="s">
        <v>12</v>
      </c>
      <c r="D8" s="9">
        <v>0.12</v>
      </c>
      <c r="E8" s="49"/>
      <c r="F8" s="28">
        <v>0.09</v>
      </c>
      <c r="G8" s="41">
        <v>0.10920000000000001</v>
      </c>
      <c r="H8" s="9"/>
      <c r="I8" s="59"/>
    </row>
    <row r="9" spans="1:9" ht="28.5" x14ac:dyDescent="0.25">
      <c r="A9" s="8" t="s">
        <v>1848</v>
      </c>
      <c r="B9" s="8" t="s">
        <v>11892</v>
      </c>
      <c r="C9" s="8" t="s">
        <v>12</v>
      </c>
      <c r="D9" s="9">
        <v>0.13</v>
      </c>
      <c r="E9" s="49"/>
      <c r="F9" s="28">
        <v>0.09</v>
      </c>
      <c r="G9" s="41">
        <v>0.1183</v>
      </c>
      <c r="H9" s="9"/>
      <c r="I9" s="59"/>
    </row>
    <row r="10" spans="1:9" ht="28.5" x14ac:dyDescent="0.25">
      <c r="A10" s="8" t="s">
        <v>1865</v>
      </c>
      <c r="B10" s="8" t="s">
        <v>11893</v>
      </c>
      <c r="C10" s="8" t="s">
        <v>12</v>
      </c>
      <c r="D10" s="9">
        <v>0.13</v>
      </c>
      <c r="E10" s="49"/>
      <c r="F10" s="28">
        <v>0.09</v>
      </c>
      <c r="G10" s="41">
        <v>0.1183</v>
      </c>
      <c r="H10" s="9"/>
      <c r="I10" s="59"/>
    </row>
    <row r="11" spans="1:9" ht="28.5" x14ac:dyDescent="0.25">
      <c r="A11" s="8" t="s">
        <v>1853</v>
      </c>
      <c r="B11" s="8" t="s">
        <v>11894</v>
      </c>
      <c r="C11" s="8" t="s">
        <v>12</v>
      </c>
      <c r="D11" s="9">
        <v>0.1</v>
      </c>
      <c r="E11" s="49"/>
      <c r="F11" s="28">
        <v>0.09</v>
      </c>
      <c r="G11" s="41">
        <v>9.1000000000000011E-2</v>
      </c>
      <c r="H11" s="9"/>
      <c r="I11" s="59"/>
    </row>
    <row r="12" spans="1:9" ht="28.5" x14ac:dyDescent="0.25">
      <c r="A12" s="8" t="s">
        <v>1854</v>
      </c>
      <c r="B12" s="8" t="s">
        <v>11895</v>
      </c>
      <c r="C12" s="8" t="s">
        <v>12</v>
      </c>
      <c r="D12" s="9">
        <v>0.1</v>
      </c>
      <c r="E12" s="49"/>
      <c r="F12" s="28">
        <v>0.09</v>
      </c>
      <c r="G12" s="41">
        <v>9.1000000000000011E-2</v>
      </c>
      <c r="H12" s="9"/>
      <c r="I12" s="59"/>
    </row>
    <row r="13" spans="1:9" ht="28.5" x14ac:dyDescent="0.25">
      <c r="A13" s="8" t="s">
        <v>1846</v>
      </c>
      <c r="B13" s="8" t="s">
        <v>11896</v>
      </c>
      <c r="C13" s="8" t="s">
        <v>12</v>
      </c>
      <c r="D13" s="9">
        <v>0.14000000000000001</v>
      </c>
      <c r="E13" s="49"/>
      <c r="F13" s="28">
        <v>0.09</v>
      </c>
      <c r="G13" s="41">
        <v>0.12740000000000001</v>
      </c>
      <c r="H13" s="9"/>
      <c r="I13" s="59"/>
    </row>
    <row r="14" spans="1:9" ht="28.5" x14ac:dyDescent="0.25">
      <c r="A14" s="8" t="s">
        <v>1847</v>
      </c>
      <c r="B14" s="8" t="s">
        <v>11897</v>
      </c>
      <c r="C14" s="8" t="s">
        <v>12</v>
      </c>
      <c r="D14" s="9">
        <v>0.14000000000000001</v>
      </c>
      <c r="E14" s="49"/>
      <c r="F14" s="28">
        <v>0.09</v>
      </c>
      <c r="G14" s="41">
        <v>0.12740000000000001</v>
      </c>
      <c r="H14" s="9"/>
      <c r="I14" s="59"/>
    </row>
    <row r="15" spans="1:9" ht="28.5" x14ac:dyDescent="0.25">
      <c r="A15" s="8" t="s">
        <v>1864</v>
      </c>
      <c r="B15" s="8" t="s">
        <v>11898</v>
      </c>
      <c r="C15" s="8" t="s">
        <v>12</v>
      </c>
      <c r="D15" s="9">
        <v>0.15</v>
      </c>
      <c r="E15" s="49"/>
      <c r="F15" s="28">
        <v>0.09</v>
      </c>
      <c r="G15" s="41">
        <v>0.13650000000000001</v>
      </c>
      <c r="H15" s="9"/>
      <c r="I15" s="59"/>
    </row>
    <row r="16" spans="1:9" ht="28.5" x14ac:dyDescent="0.25">
      <c r="A16" s="8" t="s">
        <v>1863</v>
      </c>
      <c r="B16" s="8" t="s">
        <v>11899</v>
      </c>
      <c r="C16" s="8" t="s">
        <v>12</v>
      </c>
      <c r="D16" s="9">
        <v>0.16</v>
      </c>
      <c r="E16" s="49"/>
      <c r="F16" s="28">
        <v>0.09</v>
      </c>
      <c r="G16" s="41">
        <v>0.14560000000000001</v>
      </c>
      <c r="H16" s="9"/>
      <c r="I16" s="59"/>
    </row>
    <row r="17" spans="1:9" ht="28.5" x14ac:dyDescent="0.25">
      <c r="A17" s="8" t="s">
        <v>1862</v>
      </c>
      <c r="B17" s="8" t="s">
        <v>11900</v>
      </c>
      <c r="C17" s="8" t="s">
        <v>12</v>
      </c>
      <c r="D17" s="9">
        <v>0.17</v>
      </c>
      <c r="E17" s="49"/>
      <c r="F17" s="28">
        <v>0.09</v>
      </c>
      <c r="G17" s="41">
        <v>0.1547</v>
      </c>
      <c r="H17" s="9"/>
      <c r="I17" s="59"/>
    </row>
    <row r="18" spans="1:9" ht="28.5" x14ac:dyDescent="0.25">
      <c r="A18" s="8" t="s">
        <v>1861</v>
      </c>
      <c r="B18" s="8" t="s">
        <v>11901</v>
      </c>
      <c r="C18" s="8" t="s">
        <v>12</v>
      </c>
      <c r="D18" s="9">
        <v>0.19</v>
      </c>
      <c r="E18" s="49"/>
      <c r="F18" s="28">
        <v>0.09</v>
      </c>
      <c r="G18" s="41">
        <v>0.1729</v>
      </c>
      <c r="H18" s="9"/>
      <c r="I18" s="59"/>
    </row>
    <row r="19" spans="1:9" ht="28.5" x14ac:dyDescent="0.25">
      <c r="A19" s="8" t="s">
        <v>1859</v>
      </c>
      <c r="B19" s="8" t="s">
        <v>11902</v>
      </c>
      <c r="C19" s="8" t="s">
        <v>12</v>
      </c>
      <c r="D19" s="9">
        <v>0.22</v>
      </c>
      <c r="E19" s="49"/>
      <c r="F19" s="28">
        <v>0.09</v>
      </c>
      <c r="G19" s="41">
        <v>0.20020000000000002</v>
      </c>
      <c r="H19" s="9"/>
      <c r="I19" s="59"/>
    </row>
    <row r="20" spans="1:9" ht="28.5" x14ac:dyDescent="0.25">
      <c r="A20" s="8" t="s">
        <v>1860</v>
      </c>
      <c r="B20" s="8" t="s">
        <v>11903</v>
      </c>
      <c r="C20" s="8" t="s">
        <v>12</v>
      </c>
      <c r="D20" s="9">
        <v>0.2</v>
      </c>
      <c r="E20" s="49"/>
      <c r="F20" s="28">
        <v>0.09</v>
      </c>
      <c r="G20" s="41">
        <v>0.18200000000000002</v>
      </c>
      <c r="H20" s="9"/>
      <c r="I20" s="59"/>
    </row>
    <row r="21" spans="1:9" ht="28.5" x14ac:dyDescent="0.25">
      <c r="A21" s="8" t="s">
        <v>1858</v>
      </c>
      <c r="B21" s="8" t="s">
        <v>11904</v>
      </c>
      <c r="C21" s="8" t="s">
        <v>12</v>
      </c>
      <c r="D21" s="9">
        <v>0.24</v>
      </c>
      <c r="E21" s="49"/>
      <c r="F21" s="28">
        <v>0.09</v>
      </c>
      <c r="G21" s="41">
        <v>0.21840000000000001</v>
      </c>
      <c r="H21" s="9"/>
      <c r="I21" s="59"/>
    </row>
    <row r="22" spans="1:9" ht="28.5" x14ac:dyDescent="0.25">
      <c r="A22" s="8" t="s">
        <v>1857</v>
      </c>
      <c r="B22" s="8" t="s">
        <v>11905</v>
      </c>
      <c r="C22" s="8" t="s">
        <v>12</v>
      </c>
      <c r="D22" s="9">
        <v>0.26</v>
      </c>
      <c r="E22" s="49"/>
      <c r="F22" s="28">
        <v>0.09</v>
      </c>
      <c r="G22" s="41">
        <v>0.2366</v>
      </c>
      <c r="H22" s="9"/>
      <c r="I22" s="59"/>
    </row>
    <row r="23" spans="1:9" ht="28.5" x14ac:dyDescent="0.25">
      <c r="A23" s="8" t="s">
        <v>1491</v>
      </c>
      <c r="B23" s="8" t="s">
        <v>4405</v>
      </c>
      <c r="C23" s="8" t="s">
        <v>12</v>
      </c>
      <c r="D23" s="9">
        <v>0.55000000000000004</v>
      </c>
      <c r="E23" s="49"/>
      <c r="F23" s="28">
        <v>0.09</v>
      </c>
      <c r="G23" s="41">
        <v>0.50050000000000006</v>
      </c>
      <c r="H23" s="9"/>
      <c r="I23" s="58"/>
    </row>
    <row r="24" spans="1:9" ht="28.5" x14ac:dyDescent="0.25">
      <c r="A24" s="8" t="s">
        <v>1490</v>
      </c>
      <c r="B24" s="8" t="s">
        <v>4406</v>
      </c>
      <c r="C24" s="8" t="s">
        <v>12</v>
      </c>
      <c r="D24" s="9">
        <v>0.59</v>
      </c>
      <c r="E24" s="49"/>
      <c r="F24" s="28">
        <v>0.09</v>
      </c>
      <c r="G24" s="41">
        <v>0.53690000000000004</v>
      </c>
      <c r="H24" s="9"/>
      <c r="I24" s="58"/>
    </row>
    <row r="25" spans="1:9" ht="28.5" x14ac:dyDescent="0.25">
      <c r="A25" s="8" t="s">
        <v>1489</v>
      </c>
      <c r="B25" s="8" t="s">
        <v>4407</v>
      </c>
      <c r="C25" s="8" t="s">
        <v>12</v>
      </c>
      <c r="D25" s="9">
        <v>0.64</v>
      </c>
      <c r="E25" s="49"/>
      <c r="F25" s="28">
        <v>0.09</v>
      </c>
      <c r="G25" s="41">
        <v>0.58240000000000003</v>
      </c>
      <c r="H25" s="9"/>
      <c r="I25" s="58"/>
    </row>
    <row r="26" spans="1:9" ht="28.5" x14ac:dyDescent="0.25">
      <c r="A26" s="8" t="s">
        <v>1488</v>
      </c>
      <c r="B26" s="8" t="s">
        <v>4408</v>
      </c>
      <c r="C26" s="8" t="s">
        <v>12</v>
      </c>
      <c r="D26" s="9">
        <v>0.68</v>
      </c>
      <c r="E26" s="49"/>
      <c r="F26" s="28">
        <v>0.09</v>
      </c>
      <c r="G26" s="41">
        <v>0.61880000000000002</v>
      </c>
      <c r="H26" s="9"/>
      <c r="I26" s="58"/>
    </row>
    <row r="27" spans="1:9" ht="28.5" x14ac:dyDescent="0.25">
      <c r="A27" s="8" t="s">
        <v>1484</v>
      </c>
      <c r="B27" s="8" t="s">
        <v>4409</v>
      </c>
      <c r="C27" s="8" t="s">
        <v>12</v>
      </c>
      <c r="D27" s="9">
        <v>0.8</v>
      </c>
      <c r="E27" s="49"/>
      <c r="F27" s="28">
        <v>0.09</v>
      </c>
      <c r="G27" s="41">
        <v>0.72800000000000009</v>
      </c>
      <c r="H27" s="9"/>
      <c r="I27" s="58"/>
    </row>
    <row r="28" spans="1:9" ht="28.5" x14ac:dyDescent="0.25">
      <c r="A28" s="8" t="s">
        <v>1629</v>
      </c>
      <c r="B28" s="8" t="s">
        <v>1630</v>
      </c>
      <c r="C28" s="8" t="s">
        <v>12</v>
      </c>
      <c r="D28" s="9">
        <v>0.8</v>
      </c>
      <c r="E28" s="49"/>
      <c r="F28" s="28">
        <v>0.09</v>
      </c>
      <c r="G28" s="41">
        <v>0.73</v>
      </c>
      <c r="H28" s="9"/>
      <c r="I28" s="58"/>
    </row>
    <row r="29" spans="1:9" ht="28.5" x14ac:dyDescent="0.25">
      <c r="A29" s="8" t="s">
        <v>1487</v>
      </c>
      <c r="B29" s="8" t="s">
        <v>4410</v>
      </c>
      <c r="C29" s="8" t="s">
        <v>12</v>
      </c>
      <c r="D29" s="9">
        <v>0.91</v>
      </c>
      <c r="E29" s="49"/>
      <c r="F29" s="28">
        <v>0.09</v>
      </c>
      <c r="G29" s="41">
        <v>0.82810000000000006</v>
      </c>
      <c r="H29" s="9"/>
      <c r="I29" s="58"/>
    </row>
    <row r="30" spans="1:9" ht="28.5" x14ac:dyDescent="0.25">
      <c r="A30" s="8" t="s">
        <v>1117</v>
      </c>
      <c r="B30" s="8" t="s">
        <v>1118</v>
      </c>
      <c r="C30" s="8" t="s">
        <v>12</v>
      </c>
      <c r="D30" s="9">
        <v>0.96</v>
      </c>
      <c r="E30" s="49"/>
      <c r="F30" s="28">
        <v>0.09</v>
      </c>
      <c r="G30" s="41">
        <v>0.87</v>
      </c>
      <c r="H30" s="9"/>
      <c r="I30" s="58"/>
    </row>
    <row r="31" spans="1:9" ht="28.5" x14ac:dyDescent="0.25">
      <c r="A31" s="8" t="s">
        <v>1315</v>
      </c>
      <c r="B31" s="8" t="s">
        <v>1316</v>
      </c>
      <c r="C31" s="8" t="s">
        <v>12</v>
      </c>
      <c r="D31" s="9">
        <v>1.1200000000000001</v>
      </c>
      <c r="E31" s="49"/>
      <c r="F31" s="28">
        <v>0.09</v>
      </c>
      <c r="G31" s="41">
        <v>1.02</v>
      </c>
      <c r="H31" s="9"/>
      <c r="I31" s="58"/>
    </row>
    <row r="32" spans="1:9" ht="28.5" x14ac:dyDescent="0.25">
      <c r="A32" s="8" t="s">
        <v>1421</v>
      </c>
      <c r="B32" s="8" t="s">
        <v>4411</v>
      </c>
      <c r="C32" s="8" t="s">
        <v>12</v>
      </c>
      <c r="D32" s="9">
        <v>1.34</v>
      </c>
      <c r="E32" s="49"/>
      <c r="F32" s="28">
        <v>0.09</v>
      </c>
      <c r="G32" s="41">
        <v>1.2194</v>
      </c>
      <c r="H32" s="9"/>
      <c r="I32" s="58"/>
    </row>
    <row r="33" spans="1:9" ht="28.5" x14ac:dyDescent="0.25">
      <c r="A33" s="8" t="s">
        <v>1439</v>
      </c>
      <c r="B33" s="8" t="s">
        <v>4412</v>
      </c>
      <c r="C33" s="8" t="s">
        <v>12</v>
      </c>
      <c r="D33" s="9">
        <v>1.34</v>
      </c>
      <c r="E33" s="49"/>
      <c r="F33" s="28">
        <v>0.09</v>
      </c>
      <c r="G33" s="41">
        <v>1.2194</v>
      </c>
      <c r="H33" s="9"/>
      <c r="I33" s="58"/>
    </row>
    <row r="34" spans="1:9" ht="28.5" x14ac:dyDescent="0.25">
      <c r="A34" s="8" t="s">
        <v>1448</v>
      </c>
      <c r="B34" s="8" t="s">
        <v>4413</v>
      </c>
      <c r="C34" s="8" t="s">
        <v>12</v>
      </c>
      <c r="D34" s="9">
        <v>1.34</v>
      </c>
      <c r="E34" s="49"/>
      <c r="F34" s="28">
        <v>0.09</v>
      </c>
      <c r="G34" s="41">
        <v>1.2194</v>
      </c>
      <c r="H34" s="9"/>
      <c r="I34" s="58"/>
    </row>
    <row r="35" spans="1:9" ht="28.5" x14ac:dyDescent="0.25">
      <c r="A35" s="8" t="s">
        <v>1457</v>
      </c>
      <c r="B35" s="8" t="s">
        <v>4414</v>
      </c>
      <c r="C35" s="8" t="s">
        <v>12</v>
      </c>
      <c r="D35" s="9">
        <v>1.34</v>
      </c>
      <c r="E35" s="49"/>
      <c r="F35" s="28">
        <v>0.09</v>
      </c>
      <c r="G35" s="41">
        <v>1.2194</v>
      </c>
      <c r="H35" s="9"/>
      <c r="I35" s="58"/>
    </row>
    <row r="36" spans="1:9" ht="28.5" x14ac:dyDescent="0.25">
      <c r="A36" s="8" t="s">
        <v>1486</v>
      </c>
      <c r="B36" s="8" t="s">
        <v>4415</v>
      </c>
      <c r="C36" s="8" t="s">
        <v>12</v>
      </c>
      <c r="D36" s="9">
        <v>1.37</v>
      </c>
      <c r="E36" s="49"/>
      <c r="F36" s="28">
        <v>0.09</v>
      </c>
      <c r="G36" s="41">
        <v>1.2467000000000001</v>
      </c>
      <c r="H36" s="9"/>
      <c r="I36" s="58"/>
    </row>
    <row r="37" spans="1:9" ht="28.5" x14ac:dyDescent="0.25">
      <c r="A37" s="8" t="s">
        <v>1483</v>
      </c>
      <c r="B37" s="8" t="s">
        <v>4416</v>
      </c>
      <c r="C37" s="8" t="s">
        <v>12</v>
      </c>
      <c r="D37" s="9">
        <v>1.46</v>
      </c>
      <c r="E37" s="49"/>
      <c r="F37" s="28">
        <v>0.09</v>
      </c>
      <c r="G37" s="41">
        <v>1.3286</v>
      </c>
      <c r="H37" s="9"/>
      <c r="I37" s="58"/>
    </row>
    <row r="38" spans="1:9" ht="28.5" x14ac:dyDescent="0.25">
      <c r="A38" s="8" t="s">
        <v>1627</v>
      </c>
      <c r="B38" s="8" t="s">
        <v>1628</v>
      </c>
      <c r="C38" s="8" t="s">
        <v>12</v>
      </c>
      <c r="D38" s="9">
        <v>1.46</v>
      </c>
      <c r="E38" s="49"/>
      <c r="F38" s="28">
        <v>0.09</v>
      </c>
      <c r="G38" s="41">
        <v>1.33</v>
      </c>
      <c r="H38" s="9"/>
      <c r="I38" s="58"/>
    </row>
    <row r="39" spans="1:9" ht="28.5" x14ac:dyDescent="0.25">
      <c r="A39" s="8" t="s">
        <v>3060</v>
      </c>
      <c r="B39" s="8" t="s">
        <v>3061</v>
      </c>
      <c r="C39" s="8" t="s">
        <v>12</v>
      </c>
      <c r="D39" s="10">
        <v>1.65</v>
      </c>
      <c r="E39" s="50"/>
      <c r="F39" s="29">
        <v>0.09</v>
      </c>
      <c r="G39" s="42">
        <v>1.5015000000000001</v>
      </c>
      <c r="H39" s="10"/>
      <c r="I39" s="58"/>
    </row>
    <row r="40" spans="1:9" ht="28.5" x14ac:dyDescent="0.25">
      <c r="A40" s="8" t="s">
        <v>1115</v>
      </c>
      <c r="B40" s="8" t="s">
        <v>1116</v>
      </c>
      <c r="C40" s="8" t="s">
        <v>12</v>
      </c>
      <c r="D40" s="9">
        <v>1.75</v>
      </c>
      <c r="E40" s="49"/>
      <c r="F40" s="28">
        <v>0.09</v>
      </c>
      <c r="G40" s="41">
        <v>1.59</v>
      </c>
      <c r="H40" s="9"/>
      <c r="I40" s="58"/>
    </row>
    <row r="41" spans="1:9" ht="28.5" x14ac:dyDescent="0.25">
      <c r="A41" s="8" t="s">
        <v>1412</v>
      </c>
      <c r="B41" s="8" t="s">
        <v>4417</v>
      </c>
      <c r="C41" s="8" t="s">
        <v>12</v>
      </c>
      <c r="D41" s="9">
        <v>1.79</v>
      </c>
      <c r="E41" s="49"/>
      <c r="F41" s="28">
        <v>0.09</v>
      </c>
      <c r="G41" s="41">
        <v>1.6289</v>
      </c>
      <c r="H41" s="9"/>
      <c r="I41" s="58"/>
    </row>
    <row r="42" spans="1:9" ht="28.5" x14ac:dyDescent="0.25">
      <c r="A42" s="8" t="s">
        <v>1430</v>
      </c>
      <c r="B42" s="8" t="s">
        <v>4418</v>
      </c>
      <c r="C42" s="8" t="s">
        <v>12</v>
      </c>
      <c r="D42" s="9">
        <v>1.79</v>
      </c>
      <c r="E42" s="49"/>
      <c r="F42" s="28">
        <v>0.09</v>
      </c>
      <c r="G42" s="41">
        <v>1.6289</v>
      </c>
      <c r="H42" s="9"/>
      <c r="I42" s="58"/>
    </row>
    <row r="43" spans="1:9" ht="28.5" x14ac:dyDescent="0.25">
      <c r="A43" s="8" t="s">
        <v>1475</v>
      </c>
      <c r="B43" s="8" t="s">
        <v>4419</v>
      </c>
      <c r="C43" s="8" t="s">
        <v>12</v>
      </c>
      <c r="D43" s="9">
        <v>1.79</v>
      </c>
      <c r="E43" s="49"/>
      <c r="F43" s="28">
        <v>0.09</v>
      </c>
      <c r="G43" s="41">
        <v>1.6289</v>
      </c>
      <c r="H43" s="9"/>
      <c r="I43" s="58"/>
    </row>
    <row r="44" spans="1:9" ht="28.5" x14ac:dyDescent="0.25">
      <c r="A44" s="8" t="s">
        <v>1485</v>
      </c>
      <c r="B44" s="8" t="s">
        <v>4420</v>
      </c>
      <c r="C44" s="8" t="s">
        <v>12</v>
      </c>
      <c r="D44" s="9">
        <v>1.82</v>
      </c>
      <c r="E44" s="49"/>
      <c r="F44" s="28">
        <v>0.09</v>
      </c>
      <c r="G44" s="41">
        <v>1.6562000000000001</v>
      </c>
      <c r="H44" s="9"/>
      <c r="I44" s="58"/>
    </row>
    <row r="45" spans="1:9" ht="28.5" x14ac:dyDescent="0.25">
      <c r="A45" s="8" t="s">
        <v>293</v>
      </c>
      <c r="B45" s="8" t="s">
        <v>3929</v>
      </c>
      <c r="C45" s="8" t="s">
        <v>12</v>
      </c>
      <c r="D45" s="9">
        <v>10.11</v>
      </c>
      <c r="E45" s="49"/>
      <c r="F45" s="28">
        <v>0.02</v>
      </c>
      <c r="G45" s="41">
        <v>9.91</v>
      </c>
      <c r="H45" s="9"/>
      <c r="I45" s="58"/>
    </row>
    <row r="46" spans="1:9" ht="28.5" x14ac:dyDescent="0.25">
      <c r="A46" s="8" t="s">
        <v>300</v>
      </c>
      <c r="B46" s="8" t="s">
        <v>3930</v>
      </c>
      <c r="C46" s="8" t="s">
        <v>12</v>
      </c>
      <c r="D46" s="9">
        <v>10.11</v>
      </c>
      <c r="E46" s="49"/>
      <c r="F46" s="28">
        <v>0.02</v>
      </c>
      <c r="G46" s="41">
        <v>9.91</v>
      </c>
      <c r="H46" s="9"/>
      <c r="I46" s="58"/>
    </row>
    <row r="47" spans="1:9" ht="28.5" x14ac:dyDescent="0.25">
      <c r="A47" s="8" t="s">
        <v>291</v>
      </c>
      <c r="B47" s="8" t="s">
        <v>3931</v>
      </c>
      <c r="C47" s="8" t="s">
        <v>12</v>
      </c>
      <c r="D47" s="9">
        <v>10.220000000000001</v>
      </c>
      <c r="E47" s="49"/>
      <c r="F47" s="28">
        <v>0.02</v>
      </c>
      <c r="G47" s="41">
        <v>10.02</v>
      </c>
      <c r="H47" s="9"/>
      <c r="I47" s="58"/>
    </row>
    <row r="48" spans="1:9" ht="28.5" x14ac:dyDescent="0.25">
      <c r="A48" s="8" t="s">
        <v>292</v>
      </c>
      <c r="B48" s="8" t="s">
        <v>3932</v>
      </c>
      <c r="C48" s="8" t="s">
        <v>12</v>
      </c>
      <c r="D48" s="9">
        <v>10.220000000000001</v>
      </c>
      <c r="E48" s="49"/>
      <c r="F48" s="28">
        <v>0.02</v>
      </c>
      <c r="G48" s="41">
        <v>10.02</v>
      </c>
      <c r="H48" s="9"/>
      <c r="I48" s="58"/>
    </row>
    <row r="49" spans="1:9" ht="28.5" x14ac:dyDescent="0.25">
      <c r="A49" s="8" t="s">
        <v>298</v>
      </c>
      <c r="B49" s="8" t="s">
        <v>3933</v>
      </c>
      <c r="C49" s="8" t="s">
        <v>12</v>
      </c>
      <c r="D49" s="9">
        <v>10.220000000000001</v>
      </c>
      <c r="E49" s="49"/>
      <c r="F49" s="28">
        <v>0.02</v>
      </c>
      <c r="G49" s="41">
        <v>10.02</v>
      </c>
      <c r="H49" s="9"/>
      <c r="I49" s="58"/>
    </row>
    <row r="50" spans="1:9" ht="28.5" x14ac:dyDescent="0.25">
      <c r="A50" s="8" t="s">
        <v>299</v>
      </c>
      <c r="B50" s="8" t="s">
        <v>3934</v>
      </c>
      <c r="C50" s="8" t="s">
        <v>12</v>
      </c>
      <c r="D50" s="9">
        <v>10.220000000000001</v>
      </c>
      <c r="E50" s="49"/>
      <c r="F50" s="28">
        <v>0.02</v>
      </c>
      <c r="G50" s="41">
        <v>10.02</v>
      </c>
      <c r="H50" s="9"/>
      <c r="I50" s="58"/>
    </row>
    <row r="51" spans="1:9" ht="28.5" x14ac:dyDescent="0.25">
      <c r="A51" s="8" t="s">
        <v>1571</v>
      </c>
      <c r="B51" s="8" t="s">
        <v>1572</v>
      </c>
      <c r="C51" s="8" t="s">
        <v>12</v>
      </c>
      <c r="D51" s="9">
        <v>10.4</v>
      </c>
      <c r="E51" s="49"/>
      <c r="F51" s="28">
        <v>0.09</v>
      </c>
      <c r="G51" s="41">
        <v>9.4600000000000009</v>
      </c>
      <c r="H51" s="9"/>
      <c r="I51" s="58"/>
    </row>
    <row r="52" spans="1:9" ht="28.5" x14ac:dyDescent="0.25">
      <c r="A52" s="8" t="s">
        <v>1607</v>
      </c>
      <c r="B52" s="8" t="s">
        <v>1608</v>
      </c>
      <c r="C52" s="8" t="s">
        <v>12</v>
      </c>
      <c r="D52" s="9">
        <v>10.4</v>
      </c>
      <c r="E52" s="49"/>
      <c r="F52" s="28">
        <v>0.09</v>
      </c>
      <c r="G52" s="41">
        <v>9.4600000000000009</v>
      </c>
      <c r="H52" s="9"/>
      <c r="I52" s="58"/>
    </row>
    <row r="53" spans="1:9" ht="28.5" x14ac:dyDescent="0.25">
      <c r="A53" s="8" t="s">
        <v>290</v>
      </c>
      <c r="B53" s="8" t="s">
        <v>3935</v>
      </c>
      <c r="C53" s="8" t="s">
        <v>12</v>
      </c>
      <c r="D53" s="9">
        <v>10.61</v>
      </c>
      <c r="E53" s="49"/>
      <c r="F53" s="28">
        <v>0.02</v>
      </c>
      <c r="G53" s="41">
        <v>10.4</v>
      </c>
      <c r="H53" s="9"/>
      <c r="I53" s="58"/>
    </row>
    <row r="54" spans="1:9" ht="28.5" x14ac:dyDescent="0.25">
      <c r="A54" s="8" t="s">
        <v>297</v>
      </c>
      <c r="B54" s="8" t="s">
        <v>3936</v>
      </c>
      <c r="C54" s="8" t="s">
        <v>12</v>
      </c>
      <c r="D54" s="9">
        <v>10.61</v>
      </c>
      <c r="E54" s="49"/>
      <c r="F54" s="28">
        <v>0.02</v>
      </c>
      <c r="G54" s="41">
        <v>10.4</v>
      </c>
      <c r="H54" s="9"/>
      <c r="I54" s="58"/>
    </row>
    <row r="55" spans="1:9" ht="28.5" x14ac:dyDescent="0.25">
      <c r="A55" s="8" t="s">
        <v>1021</v>
      </c>
      <c r="B55" s="8" t="s">
        <v>1022</v>
      </c>
      <c r="C55" s="8" t="s">
        <v>12</v>
      </c>
      <c r="D55" s="9">
        <v>10.8</v>
      </c>
      <c r="E55" s="49"/>
      <c r="F55" s="28">
        <v>0.09</v>
      </c>
      <c r="G55" s="41">
        <v>9.83</v>
      </c>
      <c r="H55" s="9"/>
      <c r="I55" s="58"/>
    </row>
    <row r="56" spans="1:9" ht="28.5" x14ac:dyDescent="0.25">
      <c r="A56" s="8" t="s">
        <v>1057</v>
      </c>
      <c r="B56" s="8" t="s">
        <v>1058</v>
      </c>
      <c r="C56" s="8" t="s">
        <v>12</v>
      </c>
      <c r="D56" s="9">
        <v>10.8</v>
      </c>
      <c r="E56" s="49"/>
      <c r="F56" s="28">
        <v>0.09</v>
      </c>
      <c r="G56" s="41">
        <v>9.83</v>
      </c>
      <c r="H56" s="9"/>
      <c r="I56" s="58"/>
    </row>
    <row r="57" spans="1:9" ht="28.5" x14ac:dyDescent="0.25">
      <c r="A57" s="8" t="s">
        <v>1075</v>
      </c>
      <c r="B57" s="8" t="s">
        <v>1076</v>
      </c>
      <c r="C57" s="8" t="s">
        <v>12</v>
      </c>
      <c r="D57" s="9">
        <v>10.8</v>
      </c>
      <c r="E57" s="49"/>
      <c r="F57" s="28">
        <v>0.09</v>
      </c>
      <c r="G57" s="41">
        <v>9.83</v>
      </c>
      <c r="H57" s="9"/>
      <c r="I57" s="58"/>
    </row>
    <row r="58" spans="1:9" ht="28.5" x14ac:dyDescent="0.25">
      <c r="A58" s="8" t="s">
        <v>1093</v>
      </c>
      <c r="B58" s="8" t="s">
        <v>1094</v>
      </c>
      <c r="C58" s="8" t="s">
        <v>12</v>
      </c>
      <c r="D58" s="9">
        <v>10.8</v>
      </c>
      <c r="E58" s="49"/>
      <c r="F58" s="28">
        <v>0.09</v>
      </c>
      <c r="G58" s="41">
        <v>9.83</v>
      </c>
      <c r="H58" s="9"/>
      <c r="I58" s="58"/>
    </row>
    <row r="59" spans="1:9" ht="28.5" x14ac:dyDescent="0.25">
      <c r="A59" s="8" t="s">
        <v>1205</v>
      </c>
      <c r="B59" s="8" t="s">
        <v>1206</v>
      </c>
      <c r="C59" s="8" t="s">
        <v>12</v>
      </c>
      <c r="D59" s="9">
        <v>10.98</v>
      </c>
      <c r="E59" s="49"/>
      <c r="F59" s="28">
        <v>0.09</v>
      </c>
      <c r="G59" s="41">
        <v>9.99</v>
      </c>
      <c r="H59" s="9"/>
      <c r="I59" s="58"/>
    </row>
    <row r="60" spans="1:9" ht="28.5" x14ac:dyDescent="0.25">
      <c r="A60" s="8" t="s">
        <v>1241</v>
      </c>
      <c r="B60" s="8" t="s">
        <v>1242</v>
      </c>
      <c r="C60" s="8" t="s">
        <v>12</v>
      </c>
      <c r="D60" s="9">
        <v>10.98</v>
      </c>
      <c r="E60" s="49"/>
      <c r="F60" s="28">
        <v>0.09</v>
      </c>
      <c r="G60" s="41">
        <v>9.99</v>
      </c>
      <c r="H60" s="9"/>
      <c r="I60" s="58"/>
    </row>
    <row r="61" spans="1:9" ht="28.5" x14ac:dyDescent="0.25">
      <c r="A61" s="8" t="s">
        <v>1349</v>
      </c>
      <c r="B61" s="8" t="s">
        <v>1350</v>
      </c>
      <c r="C61" s="8" t="s">
        <v>12</v>
      </c>
      <c r="D61" s="9">
        <v>10.98</v>
      </c>
      <c r="E61" s="49"/>
      <c r="F61" s="28">
        <v>0.09</v>
      </c>
      <c r="G61" s="41">
        <v>9.99</v>
      </c>
      <c r="H61" s="9"/>
      <c r="I61" s="58"/>
    </row>
    <row r="62" spans="1:9" ht="28.5" x14ac:dyDescent="0.25">
      <c r="A62" s="8" t="s">
        <v>289</v>
      </c>
      <c r="B62" s="8" t="s">
        <v>3937</v>
      </c>
      <c r="C62" s="8" t="s">
        <v>12</v>
      </c>
      <c r="D62" s="9">
        <v>10.99</v>
      </c>
      <c r="E62" s="49"/>
      <c r="F62" s="28">
        <v>0.02</v>
      </c>
      <c r="G62" s="41">
        <v>10.77</v>
      </c>
      <c r="H62" s="9"/>
      <c r="I62" s="58"/>
    </row>
    <row r="63" spans="1:9" ht="28.5" x14ac:dyDescent="0.25">
      <c r="A63" s="8" t="s">
        <v>296</v>
      </c>
      <c r="B63" s="8" t="s">
        <v>3938</v>
      </c>
      <c r="C63" s="8" t="s">
        <v>12</v>
      </c>
      <c r="D63" s="9">
        <v>10.99</v>
      </c>
      <c r="E63" s="49"/>
      <c r="F63" s="28">
        <v>0.02</v>
      </c>
      <c r="G63" s="41">
        <v>10.77</v>
      </c>
      <c r="H63" s="9"/>
      <c r="I63" s="58"/>
    </row>
    <row r="64" spans="1:9" ht="28.5" x14ac:dyDescent="0.25">
      <c r="A64" s="8" t="s">
        <v>815</v>
      </c>
      <c r="B64" s="8" t="s">
        <v>11791</v>
      </c>
      <c r="C64" s="8" t="s">
        <v>12</v>
      </c>
      <c r="D64" s="9">
        <v>100000</v>
      </c>
      <c r="E64" s="49"/>
      <c r="F64" s="28">
        <v>0.04</v>
      </c>
      <c r="G64" s="41">
        <v>96000</v>
      </c>
      <c r="H64" s="9"/>
      <c r="I64" s="59"/>
    </row>
    <row r="65" spans="1:9" x14ac:dyDescent="0.25">
      <c r="A65" s="8" t="s">
        <v>1830</v>
      </c>
      <c r="B65" s="8" t="s">
        <v>11792</v>
      </c>
      <c r="C65" s="8" t="s">
        <v>12</v>
      </c>
      <c r="D65" s="9">
        <v>100000</v>
      </c>
      <c r="E65" s="49"/>
      <c r="F65" s="28">
        <v>0.09</v>
      </c>
      <c r="G65" s="41">
        <v>91000</v>
      </c>
      <c r="H65" s="9"/>
      <c r="I65" s="59"/>
    </row>
    <row r="66" spans="1:9" x14ac:dyDescent="0.25">
      <c r="A66" s="8" t="s">
        <v>1834</v>
      </c>
      <c r="B66" s="8" t="s">
        <v>11793</v>
      </c>
      <c r="C66" s="8" t="s">
        <v>12</v>
      </c>
      <c r="D66" s="9">
        <v>10000</v>
      </c>
      <c r="E66" s="49"/>
      <c r="F66" s="28">
        <v>0.09</v>
      </c>
      <c r="G66" s="41">
        <v>9100</v>
      </c>
      <c r="H66" s="9"/>
      <c r="I66" s="59"/>
    </row>
    <row r="67" spans="1:9" x14ac:dyDescent="0.25">
      <c r="A67" s="8" t="s">
        <v>1513</v>
      </c>
      <c r="B67" s="8" t="s">
        <v>1514</v>
      </c>
      <c r="C67" s="8" t="s">
        <v>12</v>
      </c>
      <c r="D67" s="9">
        <v>10000</v>
      </c>
      <c r="E67" s="49"/>
      <c r="F67" s="28">
        <v>0.09</v>
      </c>
      <c r="G67" s="41">
        <v>9100</v>
      </c>
      <c r="H67" s="9"/>
      <c r="I67" s="58"/>
    </row>
    <row r="68" spans="1:9" x14ac:dyDescent="0.25">
      <c r="A68" s="8" t="s">
        <v>1866</v>
      </c>
      <c r="B68" s="8" t="s">
        <v>11906</v>
      </c>
      <c r="C68" s="8" t="s">
        <v>12</v>
      </c>
      <c r="D68" s="9">
        <v>10000</v>
      </c>
      <c r="E68" s="49"/>
      <c r="F68" s="28">
        <v>0.09</v>
      </c>
      <c r="G68" s="41">
        <v>9100</v>
      </c>
      <c r="H68" s="9"/>
      <c r="I68" s="59"/>
    </row>
    <row r="69" spans="1:9" x14ac:dyDescent="0.25">
      <c r="A69" s="8" t="s">
        <v>1869</v>
      </c>
      <c r="B69" s="8" t="s">
        <v>11939</v>
      </c>
      <c r="C69" s="8" t="s">
        <v>12</v>
      </c>
      <c r="D69" s="9">
        <v>10000</v>
      </c>
      <c r="E69" s="49"/>
      <c r="F69" s="28">
        <v>0.09</v>
      </c>
      <c r="G69" s="41">
        <v>9100</v>
      </c>
      <c r="H69" s="9"/>
      <c r="I69" s="59"/>
    </row>
    <row r="70" spans="1:9" ht="28.5" x14ac:dyDescent="0.25">
      <c r="A70" s="8" t="s">
        <v>1871</v>
      </c>
      <c r="B70" s="8" t="s">
        <v>3099</v>
      </c>
      <c r="C70" s="8" t="s">
        <v>12</v>
      </c>
      <c r="D70" s="9">
        <v>10000</v>
      </c>
      <c r="E70" s="49"/>
      <c r="F70" s="28">
        <v>0.09</v>
      </c>
      <c r="G70" s="41">
        <v>9100</v>
      </c>
      <c r="H70" s="9"/>
      <c r="I70" s="58"/>
    </row>
    <row r="71" spans="1:9" ht="28.5" x14ac:dyDescent="0.25">
      <c r="A71" s="8" t="s">
        <v>1876</v>
      </c>
      <c r="B71" s="8" t="s">
        <v>3100</v>
      </c>
      <c r="C71" s="8" t="s">
        <v>12</v>
      </c>
      <c r="D71" s="9">
        <v>10000</v>
      </c>
      <c r="E71" s="49"/>
      <c r="F71" s="28">
        <v>0.09</v>
      </c>
      <c r="G71" s="41">
        <v>9100</v>
      </c>
      <c r="H71" s="9"/>
      <c r="I71" s="58"/>
    </row>
    <row r="72" spans="1:9" ht="42.75" x14ac:dyDescent="0.25">
      <c r="A72" s="8" t="s">
        <v>1884</v>
      </c>
      <c r="B72" s="8" t="s">
        <v>3101</v>
      </c>
      <c r="C72" s="8" t="s">
        <v>12</v>
      </c>
      <c r="D72" s="9">
        <v>10000</v>
      </c>
      <c r="E72" s="49"/>
      <c r="F72" s="28">
        <v>0.09</v>
      </c>
      <c r="G72" s="41">
        <v>9100</v>
      </c>
      <c r="H72" s="9"/>
      <c r="I72" s="58"/>
    </row>
    <row r="73" spans="1:9" x14ac:dyDescent="0.25">
      <c r="A73" s="8" t="s">
        <v>967</v>
      </c>
      <c r="B73" s="8" t="s">
        <v>968</v>
      </c>
      <c r="C73" s="8" t="s">
        <v>12</v>
      </c>
      <c r="D73" s="9">
        <v>10000</v>
      </c>
      <c r="E73" s="49"/>
      <c r="F73" s="28">
        <v>0.09</v>
      </c>
      <c r="G73" s="41">
        <v>9100</v>
      </c>
      <c r="H73" s="9"/>
      <c r="I73" s="58"/>
    </row>
    <row r="74" spans="1:9" ht="28.5" x14ac:dyDescent="0.25">
      <c r="A74" s="8" t="s">
        <v>1776</v>
      </c>
      <c r="B74" s="8" t="s">
        <v>1777</v>
      </c>
      <c r="C74" s="8" t="s">
        <v>12</v>
      </c>
      <c r="D74" s="9">
        <v>10000</v>
      </c>
      <c r="E74" s="49"/>
      <c r="F74" s="28">
        <v>0.09</v>
      </c>
      <c r="G74" s="41">
        <v>9100</v>
      </c>
      <c r="H74" s="9"/>
      <c r="I74" s="58"/>
    </row>
    <row r="75" spans="1:9" x14ac:dyDescent="0.25">
      <c r="A75" s="8" t="s">
        <v>1780</v>
      </c>
      <c r="B75" s="8" t="s">
        <v>1781</v>
      </c>
      <c r="C75" s="8" t="s">
        <v>12</v>
      </c>
      <c r="D75" s="9">
        <v>10000</v>
      </c>
      <c r="E75" s="49"/>
      <c r="F75" s="28">
        <v>0.09</v>
      </c>
      <c r="G75" s="41">
        <v>9100</v>
      </c>
      <c r="H75" s="9"/>
      <c r="I75" s="58"/>
    </row>
    <row r="76" spans="1:9" x14ac:dyDescent="0.25">
      <c r="A76" s="8" t="s">
        <v>1373</v>
      </c>
      <c r="B76" s="8" t="s">
        <v>1374</v>
      </c>
      <c r="C76" s="8" t="s">
        <v>12</v>
      </c>
      <c r="D76" s="9">
        <v>10000</v>
      </c>
      <c r="E76" s="49"/>
      <c r="F76" s="28">
        <v>0.09</v>
      </c>
      <c r="G76" s="41">
        <v>9100</v>
      </c>
      <c r="H76" s="9"/>
      <c r="I76" s="58"/>
    </row>
    <row r="77" spans="1:9" ht="28.5" x14ac:dyDescent="0.25">
      <c r="A77" s="8" t="s">
        <v>1772</v>
      </c>
      <c r="B77" s="8" t="s">
        <v>1773</v>
      </c>
      <c r="C77" s="8" t="s">
        <v>12</v>
      </c>
      <c r="D77" s="9">
        <v>10000</v>
      </c>
      <c r="E77" s="49"/>
      <c r="F77" s="28">
        <v>0.09</v>
      </c>
      <c r="G77" s="41">
        <v>9100</v>
      </c>
      <c r="H77" s="9"/>
      <c r="I77" s="58"/>
    </row>
    <row r="78" spans="1:9" ht="28.5" x14ac:dyDescent="0.25">
      <c r="A78" s="8" t="s">
        <v>1895</v>
      </c>
      <c r="B78" s="8" t="s">
        <v>1896</v>
      </c>
      <c r="C78" s="8" t="s">
        <v>12</v>
      </c>
      <c r="D78" s="9">
        <v>1000</v>
      </c>
      <c r="E78" s="49"/>
      <c r="F78" s="28">
        <v>0.09</v>
      </c>
      <c r="G78" s="41">
        <v>910</v>
      </c>
      <c r="H78" s="9"/>
      <c r="I78" s="58"/>
    </row>
    <row r="79" spans="1:9" x14ac:dyDescent="0.25">
      <c r="A79" s="8" t="s">
        <v>1682</v>
      </c>
      <c r="B79" s="8" t="s">
        <v>11794</v>
      </c>
      <c r="C79" s="8" t="s">
        <v>12</v>
      </c>
      <c r="D79" s="9">
        <v>100</v>
      </c>
      <c r="E79" s="49"/>
      <c r="F79" s="28">
        <v>0.09</v>
      </c>
      <c r="G79" s="41">
        <v>91</v>
      </c>
      <c r="H79" s="9"/>
      <c r="I79" s="59"/>
    </row>
    <row r="80" spans="1:9" ht="28.5" x14ac:dyDescent="0.25">
      <c r="A80" s="11" t="s">
        <v>2154</v>
      </c>
      <c r="B80" s="12" t="s">
        <v>4539</v>
      </c>
      <c r="C80" s="11" t="s">
        <v>12</v>
      </c>
      <c r="D80" s="13">
        <v>100</v>
      </c>
      <c r="E80" s="51"/>
      <c r="F80" s="24">
        <v>0.09</v>
      </c>
      <c r="G80" s="43">
        <v>91</v>
      </c>
      <c r="H80" s="13"/>
      <c r="I80" s="58"/>
    </row>
    <row r="81" spans="1:9" ht="28.5" x14ac:dyDescent="0.25">
      <c r="A81" s="8" t="s">
        <v>977</v>
      </c>
      <c r="B81" s="8" t="s">
        <v>978</v>
      </c>
      <c r="C81" s="8" t="s">
        <v>12</v>
      </c>
      <c r="D81" s="9">
        <v>1007.7</v>
      </c>
      <c r="E81" s="49"/>
      <c r="F81" s="28">
        <v>0.09</v>
      </c>
      <c r="G81" s="41">
        <v>917.01</v>
      </c>
      <c r="H81" s="9"/>
      <c r="I81" s="58"/>
    </row>
    <row r="82" spans="1:9" ht="42.75" x14ac:dyDescent="0.25">
      <c r="A82" s="8" t="s">
        <v>2719</v>
      </c>
      <c r="B82" s="8" t="s">
        <v>4540</v>
      </c>
      <c r="C82" s="8" t="s">
        <v>12</v>
      </c>
      <c r="D82" s="10">
        <v>101.18</v>
      </c>
      <c r="E82" s="50"/>
      <c r="F82" s="28">
        <v>0.02</v>
      </c>
      <c r="G82" s="42">
        <v>99.156400000000005</v>
      </c>
      <c r="H82" s="10"/>
      <c r="I82" s="58"/>
    </row>
    <row r="83" spans="1:9" ht="42.75" x14ac:dyDescent="0.25">
      <c r="A83" s="8" t="s">
        <v>2720</v>
      </c>
      <c r="B83" s="8" t="s">
        <v>4541</v>
      </c>
      <c r="C83" s="8" t="s">
        <v>12</v>
      </c>
      <c r="D83" s="10">
        <v>101.18</v>
      </c>
      <c r="E83" s="50"/>
      <c r="F83" s="28">
        <v>0.02</v>
      </c>
      <c r="G83" s="42">
        <v>99.156400000000005</v>
      </c>
      <c r="H83" s="10"/>
      <c r="I83" s="58"/>
    </row>
    <row r="84" spans="1:9" ht="42.75" x14ac:dyDescent="0.25">
      <c r="A84" s="8" t="s">
        <v>2722</v>
      </c>
      <c r="B84" s="8" t="s">
        <v>4542</v>
      </c>
      <c r="C84" s="8" t="s">
        <v>12</v>
      </c>
      <c r="D84" s="10">
        <v>101.18</v>
      </c>
      <c r="E84" s="50"/>
      <c r="F84" s="28">
        <v>0.02</v>
      </c>
      <c r="G84" s="42">
        <v>99.156400000000005</v>
      </c>
      <c r="H84" s="10"/>
      <c r="I84" s="58"/>
    </row>
    <row r="85" spans="1:9" ht="42.75" x14ac:dyDescent="0.25">
      <c r="A85" s="8" t="s">
        <v>2723</v>
      </c>
      <c r="B85" s="8" t="s">
        <v>4543</v>
      </c>
      <c r="C85" s="8" t="s">
        <v>12</v>
      </c>
      <c r="D85" s="10">
        <v>101.18</v>
      </c>
      <c r="E85" s="50"/>
      <c r="F85" s="28">
        <v>0.02</v>
      </c>
      <c r="G85" s="42">
        <v>99.156400000000005</v>
      </c>
      <c r="H85" s="10"/>
      <c r="I85" s="58"/>
    </row>
    <row r="86" spans="1:9" ht="28.5" x14ac:dyDescent="0.25">
      <c r="A86" s="8" t="s">
        <v>1387</v>
      </c>
      <c r="B86" s="8" t="s">
        <v>4421</v>
      </c>
      <c r="C86" s="8" t="s">
        <v>12</v>
      </c>
      <c r="D86" s="9">
        <v>10129</v>
      </c>
      <c r="E86" s="49"/>
      <c r="F86" s="28">
        <v>0.09</v>
      </c>
      <c r="G86" s="41">
        <v>9217.39</v>
      </c>
      <c r="H86" s="9"/>
      <c r="I86" s="58"/>
    </row>
    <row r="87" spans="1:9" ht="28.5" x14ac:dyDescent="0.25">
      <c r="A87" s="8" t="s">
        <v>3046</v>
      </c>
      <c r="B87" s="8" t="s">
        <v>3047</v>
      </c>
      <c r="C87" s="8" t="s">
        <v>12</v>
      </c>
      <c r="D87" s="10">
        <v>102.33</v>
      </c>
      <c r="E87" s="50"/>
      <c r="F87" s="29">
        <v>0.09</v>
      </c>
      <c r="G87" s="42">
        <v>93.1203</v>
      </c>
      <c r="H87" s="10"/>
      <c r="I87" s="58"/>
    </row>
    <row r="88" spans="1:9" ht="28.5" x14ac:dyDescent="0.25">
      <c r="A88" s="8" t="s">
        <v>1726</v>
      </c>
      <c r="B88" s="8" t="s">
        <v>3102</v>
      </c>
      <c r="C88" s="8" t="s">
        <v>12</v>
      </c>
      <c r="D88" s="9">
        <v>102000</v>
      </c>
      <c r="E88" s="49"/>
      <c r="F88" s="28">
        <v>0.09</v>
      </c>
      <c r="G88" s="41">
        <v>92820</v>
      </c>
      <c r="H88" s="9"/>
      <c r="I88" s="58"/>
    </row>
    <row r="89" spans="1:9" ht="42.75" x14ac:dyDescent="0.25">
      <c r="A89" s="11" t="s">
        <v>2145</v>
      </c>
      <c r="B89" s="12" t="s">
        <v>2146</v>
      </c>
      <c r="C89" s="11" t="s">
        <v>12</v>
      </c>
      <c r="D89" s="13">
        <v>102000</v>
      </c>
      <c r="E89" s="51"/>
      <c r="F89" s="24">
        <v>0.09</v>
      </c>
      <c r="G89" s="43">
        <v>92820</v>
      </c>
      <c r="H89" s="13"/>
      <c r="I89" s="58"/>
    </row>
    <row r="90" spans="1:9" ht="28.5" x14ac:dyDescent="0.25">
      <c r="A90" s="8" t="s">
        <v>963</v>
      </c>
      <c r="B90" s="8" t="s">
        <v>11907</v>
      </c>
      <c r="C90" s="8" t="s">
        <v>12</v>
      </c>
      <c r="D90" s="9">
        <v>103</v>
      </c>
      <c r="E90" s="49"/>
      <c r="F90" s="28">
        <v>0.09</v>
      </c>
      <c r="G90" s="41">
        <v>93.73</v>
      </c>
      <c r="H90" s="9"/>
      <c r="I90" s="59"/>
    </row>
    <row r="91" spans="1:9" ht="42.75" x14ac:dyDescent="0.25">
      <c r="A91" s="8" t="s">
        <v>2718</v>
      </c>
      <c r="B91" s="8" t="s">
        <v>4544</v>
      </c>
      <c r="C91" s="8" t="s">
        <v>12</v>
      </c>
      <c r="D91" s="10">
        <v>105.78</v>
      </c>
      <c r="E91" s="50"/>
      <c r="F91" s="28">
        <v>0.02</v>
      </c>
      <c r="G91" s="42">
        <v>103.6644</v>
      </c>
      <c r="H91" s="10"/>
      <c r="I91" s="58"/>
    </row>
    <row r="92" spans="1:9" ht="42.75" x14ac:dyDescent="0.25">
      <c r="A92" s="8" t="s">
        <v>2721</v>
      </c>
      <c r="B92" s="8" t="s">
        <v>4545</v>
      </c>
      <c r="C92" s="8" t="s">
        <v>12</v>
      </c>
      <c r="D92" s="10">
        <v>105.78</v>
      </c>
      <c r="E92" s="50"/>
      <c r="F92" s="28">
        <v>0.02</v>
      </c>
      <c r="G92" s="42">
        <v>103.6644</v>
      </c>
      <c r="H92" s="10"/>
      <c r="I92" s="58"/>
    </row>
    <row r="93" spans="1:9" ht="28.5" x14ac:dyDescent="0.25">
      <c r="A93" s="8" t="s">
        <v>1882</v>
      </c>
      <c r="B93" s="8" t="s">
        <v>3103</v>
      </c>
      <c r="C93" s="8" t="s">
        <v>12</v>
      </c>
      <c r="D93" s="9">
        <v>105000</v>
      </c>
      <c r="E93" s="49"/>
      <c r="F93" s="28">
        <v>0.09</v>
      </c>
      <c r="G93" s="41">
        <v>95550</v>
      </c>
      <c r="H93" s="9"/>
      <c r="I93" s="58"/>
    </row>
    <row r="94" spans="1:9" ht="28.5" x14ac:dyDescent="0.25">
      <c r="A94" s="8" t="s">
        <v>893</v>
      </c>
      <c r="B94" s="8" t="s">
        <v>11762</v>
      </c>
      <c r="C94" s="8" t="s">
        <v>12</v>
      </c>
      <c r="D94" s="9">
        <v>105</v>
      </c>
      <c r="E94" s="61">
        <v>124</v>
      </c>
      <c r="F94" s="28">
        <v>0.09</v>
      </c>
      <c r="G94" s="41">
        <v>95.55</v>
      </c>
      <c r="H94" s="62">
        <v>112.84</v>
      </c>
      <c r="I94" s="60"/>
    </row>
    <row r="95" spans="1:9" ht="28.5" x14ac:dyDescent="0.25">
      <c r="A95" s="8" t="s">
        <v>903</v>
      </c>
      <c r="B95" s="8" t="s">
        <v>4422</v>
      </c>
      <c r="C95" s="8" t="s">
        <v>12</v>
      </c>
      <c r="D95" s="9">
        <v>105</v>
      </c>
      <c r="E95" s="61">
        <v>124</v>
      </c>
      <c r="F95" s="28">
        <v>0.09</v>
      </c>
      <c r="G95" s="41">
        <v>95.55</v>
      </c>
      <c r="H95" s="62">
        <v>112.84</v>
      </c>
      <c r="I95" s="59"/>
    </row>
    <row r="96" spans="1:9" ht="28.5" x14ac:dyDescent="0.25">
      <c r="A96" s="8" t="s">
        <v>1529</v>
      </c>
      <c r="B96" s="8" t="s">
        <v>1530</v>
      </c>
      <c r="C96" s="8" t="s">
        <v>12</v>
      </c>
      <c r="D96" s="9">
        <v>106.79</v>
      </c>
      <c r="E96" s="49"/>
      <c r="F96" s="28">
        <v>0.09</v>
      </c>
      <c r="G96" s="41">
        <v>97.18</v>
      </c>
      <c r="H96" s="9"/>
      <c r="I96" s="58"/>
    </row>
    <row r="97" spans="1:9" ht="28.5" x14ac:dyDescent="0.25">
      <c r="A97" s="8" t="s">
        <v>1801</v>
      </c>
      <c r="B97" s="8" t="s">
        <v>4423</v>
      </c>
      <c r="C97" s="8" t="s">
        <v>12</v>
      </c>
      <c r="D97" s="9">
        <v>1073</v>
      </c>
      <c r="E97" s="49"/>
      <c r="F97" s="28">
        <v>0.09</v>
      </c>
      <c r="G97" s="41">
        <v>976.43000000000006</v>
      </c>
      <c r="H97" s="9"/>
      <c r="I97" s="58"/>
    </row>
    <row r="98" spans="1:9" ht="28.5" x14ac:dyDescent="0.25">
      <c r="A98" s="8" t="s">
        <v>3010</v>
      </c>
      <c r="B98" s="8" t="s">
        <v>3011</v>
      </c>
      <c r="C98" s="8" t="s">
        <v>12</v>
      </c>
      <c r="D98" s="10">
        <v>1147125</v>
      </c>
      <c r="E98" s="50"/>
      <c r="F98" s="29">
        <v>0.02</v>
      </c>
      <c r="G98" s="42">
        <v>1124182.5</v>
      </c>
      <c r="H98" s="10"/>
      <c r="I98" s="58"/>
    </row>
    <row r="99" spans="1:9" x14ac:dyDescent="0.25">
      <c r="A99" s="8" t="s">
        <v>1731</v>
      </c>
      <c r="B99" s="8" t="s">
        <v>1732</v>
      </c>
      <c r="C99" s="8" t="s">
        <v>12</v>
      </c>
      <c r="D99" s="9">
        <v>1080</v>
      </c>
      <c r="E99" s="49"/>
      <c r="F99" s="28">
        <v>0.09</v>
      </c>
      <c r="G99" s="41">
        <v>982.8</v>
      </c>
      <c r="H99" s="9"/>
      <c r="I99" s="58"/>
    </row>
    <row r="100" spans="1:9" x14ac:dyDescent="0.25">
      <c r="A100" s="8" t="s">
        <v>1733</v>
      </c>
      <c r="B100" s="8" t="s">
        <v>1734</v>
      </c>
      <c r="C100" s="8" t="s">
        <v>12</v>
      </c>
      <c r="D100" s="9">
        <v>1080</v>
      </c>
      <c r="E100" s="49"/>
      <c r="F100" s="28">
        <v>0.09</v>
      </c>
      <c r="G100" s="41">
        <v>982.8</v>
      </c>
      <c r="H100" s="9"/>
      <c r="I100" s="58"/>
    </row>
    <row r="101" spans="1:9" x14ac:dyDescent="0.25">
      <c r="A101" s="8" t="s">
        <v>1770</v>
      </c>
      <c r="B101" s="8" t="s">
        <v>1771</v>
      </c>
      <c r="C101" s="8" t="s">
        <v>12</v>
      </c>
      <c r="D101" s="9">
        <v>1080</v>
      </c>
      <c r="E101" s="49"/>
      <c r="F101" s="28">
        <v>0.09</v>
      </c>
      <c r="G101" s="41">
        <v>982.8</v>
      </c>
      <c r="H101" s="9"/>
      <c r="I101" s="58"/>
    </row>
    <row r="102" spans="1:9" ht="28.5" x14ac:dyDescent="0.25">
      <c r="A102" s="8" t="s">
        <v>962</v>
      </c>
      <c r="B102" s="8" t="s">
        <v>11908</v>
      </c>
      <c r="C102" s="8" t="s">
        <v>12</v>
      </c>
      <c r="D102" s="9">
        <v>108</v>
      </c>
      <c r="E102" s="49"/>
      <c r="F102" s="28">
        <v>0.09</v>
      </c>
      <c r="G102" s="41">
        <v>98.28</v>
      </c>
      <c r="H102" s="9"/>
      <c r="I102" s="59"/>
    </row>
    <row r="103" spans="1:9" ht="28.5" x14ac:dyDescent="0.25">
      <c r="A103" s="8" t="s">
        <v>515</v>
      </c>
      <c r="B103" s="8" t="s">
        <v>516</v>
      </c>
      <c r="C103" s="8" t="s">
        <v>12</v>
      </c>
      <c r="D103" s="10">
        <v>1084</v>
      </c>
      <c r="E103" s="50"/>
      <c r="F103" s="28">
        <v>0.02</v>
      </c>
      <c r="G103" s="42">
        <v>1062.32</v>
      </c>
      <c r="H103" s="10"/>
      <c r="I103" s="58"/>
    </row>
    <row r="104" spans="1:9" ht="28.5" x14ac:dyDescent="0.25">
      <c r="A104" s="8" t="s">
        <v>523</v>
      </c>
      <c r="B104" s="8" t="s">
        <v>524</v>
      </c>
      <c r="C104" s="8" t="s">
        <v>12</v>
      </c>
      <c r="D104" s="10">
        <v>1084</v>
      </c>
      <c r="E104" s="50"/>
      <c r="F104" s="28">
        <v>0.02</v>
      </c>
      <c r="G104" s="42">
        <v>1062.32</v>
      </c>
      <c r="H104" s="10"/>
      <c r="I104" s="58"/>
    </row>
    <row r="105" spans="1:9" ht="42.75" x14ac:dyDescent="0.25">
      <c r="A105" s="8" t="s">
        <v>1948</v>
      </c>
      <c r="B105" s="8" t="s">
        <v>11795</v>
      </c>
      <c r="C105" s="8" t="s">
        <v>12</v>
      </c>
      <c r="D105" s="9">
        <v>1092</v>
      </c>
      <c r="E105" s="49"/>
      <c r="F105" s="28">
        <v>0.09</v>
      </c>
      <c r="G105" s="41">
        <v>993.72</v>
      </c>
      <c r="H105" s="9"/>
      <c r="I105" s="59"/>
    </row>
    <row r="106" spans="1:9" ht="28.5" x14ac:dyDescent="0.25">
      <c r="A106" s="8" t="s">
        <v>1303</v>
      </c>
      <c r="B106" s="8" t="s">
        <v>1304</v>
      </c>
      <c r="C106" s="8" t="s">
        <v>12</v>
      </c>
      <c r="D106" s="9">
        <v>11.2</v>
      </c>
      <c r="E106" s="49"/>
      <c r="F106" s="28">
        <v>0.09</v>
      </c>
      <c r="G106" s="41">
        <v>10.19</v>
      </c>
      <c r="H106" s="9"/>
      <c r="I106" s="58"/>
    </row>
    <row r="107" spans="1:9" ht="28.5" x14ac:dyDescent="0.25">
      <c r="A107" s="8" t="s">
        <v>1165</v>
      </c>
      <c r="B107" s="8" t="s">
        <v>1166</v>
      </c>
      <c r="C107" s="8" t="s">
        <v>12</v>
      </c>
      <c r="D107" s="9">
        <v>11.34</v>
      </c>
      <c r="E107" s="49"/>
      <c r="F107" s="28">
        <v>0.09</v>
      </c>
      <c r="G107" s="41">
        <v>10.32</v>
      </c>
      <c r="H107" s="9"/>
      <c r="I107" s="58"/>
    </row>
    <row r="108" spans="1:9" ht="28.5" x14ac:dyDescent="0.25">
      <c r="A108" s="8" t="s">
        <v>1365</v>
      </c>
      <c r="B108" s="8" t="s">
        <v>1366</v>
      </c>
      <c r="C108" s="8" t="s">
        <v>12</v>
      </c>
      <c r="D108" s="9">
        <v>11.97</v>
      </c>
      <c r="E108" s="49"/>
      <c r="F108" s="28">
        <v>0.09</v>
      </c>
      <c r="G108" s="41">
        <v>10.89</v>
      </c>
      <c r="H108" s="9"/>
      <c r="I108" s="58"/>
    </row>
    <row r="109" spans="1:9" ht="42.75" x14ac:dyDescent="0.25">
      <c r="A109" s="8" t="s">
        <v>2996</v>
      </c>
      <c r="B109" s="8" t="s">
        <v>2997</v>
      </c>
      <c r="C109" s="8" t="s">
        <v>12</v>
      </c>
      <c r="D109" s="10">
        <v>4370000</v>
      </c>
      <c r="E109" s="50"/>
      <c r="F109" s="29">
        <v>0.02</v>
      </c>
      <c r="G109" s="42">
        <v>4282600</v>
      </c>
      <c r="H109" s="10"/>
      <c r="I109" s="58"/>
    </row>
    <row r="110" spans="1:9" ht="28.5" x14ac:dyDescent="0.25">
      <c r="A110" s="8" t="s">
        <v>1960</v>
      </c>
      <c r="B110" s="8" t="s">
        <v>1961</v>
      </c>
      <c r="C110" s="8" t="s">
        <v>12</v>
      </c>
      <c r="D110" s="9">
        <v>1100000</v>
      </c>
      <c r="E110" s="49"/>
      <c r="F110" s="28">
        <v>0.09</v>
      </c>
      <c r="G110" s="41">
        <v>1001000</v>
      </c>
      <c r="H110" s="9"/>
      <c r="I110" s="58"/>
    </row>
    <row r="111" spans="1:9" x14ac:dyDescent="0.25">
      <c r="A111" s="8" t="s">
        <v>1792</v>
      </c>
      <c r="B111" s="8" t="s">
        <v>1793</v>
      </c>
      <c r="C111" s="8" t="s">
        <v>12</v>
      </c>
      <c r="D111" s="9">
        <v>110000</v>
      </c>
      <c r="E111" s="49"/>
      <c r="F111" s="28">
        <v>0.09</v>
      </c>
      <c r="G111" s="41">
        <v>100100</v>
      </c>
      <c r="H111" s="9"/>
      <c r="I111" s="58"/>
    </row>
    <row r="112" spans="1:9" ht="28.5" x14ac:dyDescent="0.25">
      <c r="A112" s="8" t="s">
        <v>1701</v>
      </c>
      <c r="B112" s="8" t="s">
        <v>3104</v>
      </c>
      <c r="C112" s="8" t="s">
        <v>12</v>
      </c>
      <c r="D112" s="9">
        <v>1106500</v>
      </c>
      <c r="E112" s="49"/>
      <c r="F112" s="28">
        <v>0.09</v>
      </c>
      <c r="G112" s="41">
        <v>1006915</v>
      </c>
      <c r="H112" s="9"/>
      <c r="I112" s="58"/>
    </row>
    <row r="113" spans="1:9" ht="28.5" x14ac:dyDescent="0.25">
      <c r="A113" s="8" t="s">
        <v>993</v>
      </c>
      <c r="B113" s="8" t="s">
        <v>994</v>
      </c>
      <c r="C113" s="8" t="s">
        <v>12</v>
      </c>
      <c r="D113" s="9">
        <v>111.84</v>
      </c>
      <c r="E113" s="49"/>
      <c r="F113" s="28">
        <v>0.09</v>
      </c>
      <c r="G113" s="41">
        <v>101.77</v>
      </c>
      <c r="H113" s="9"/>
      <c r="I113" s="58"/>
    </row>
    <row r="114" spans="1:9" ht="28.5" x14ac:dyDescent="0.25">
      <c r="A114" s="8" t="s">
        <v>1029</v>
      </c>
      <c r="B114" s="8" t="s">
        <v>1030</v>
      </c>
      <c r="C114" s="8" t="s">
        <v>12</v>
      </c>
      <c r="D114" s="9">
        <v>111.84</v>
      </c>
      <c r="E114" s="49"/>
      <c r="F114" s="28">
        <v>0.09</v>
      </c>
      <c r="G114" s="41">
        <v>101.77</v>
      </c>
      <c r="H114" s="9"/>
      <c r="I114" s="58"/>
    </row>
    <row r="115" spans="1:9" ht="28.5" x14ac:dyDescent="0.25">
      <c r="A115" s="8" t="s">
        <v>1137</v>
      </c>
      <c r="B115" s="8" t="s">
        <v>1138</v>
      </c>
      <c r="C115" s="8" t="s">
        <v>12</v>
      </c>
      <c r="D115" s="9">
        <v>111.84</v>
      </c>
      <c r="E115" s="49"/>
      <c r="F115" s="28">
        <v>0.09</v>
      </c>
      <c r="G115" s="41">
        <v>101.77</v>
      </c>
      <c r="H115" s="9"/>
      <c r="I115" s="58"/>
    </row>
    <row r="116" spans="1:9" ht="28.5" x14ac:dyDescent="0.25">
      <c r="A116" s="8" t="s">
        <v>1209</v>
      </c>
      <c r="B116" s="8" t="s">
        <v>1210</v>
      </c>
      <c r="C116" s="8" t="s">
        <v>12</v>
      </c>
      <c r="D116" s="9">
        <v>111.84</v>
      </c>
      <c r="E116" s="49"/>
      <c r="F116" s="28">
        <v>0.09</v>
      </c>
      <c r="G116" s="41">
        <v>101.77</v>
      </c>
      <c r="H116" s="9"/>
      <c r="I116" s="58"/>
    </row>
    <row r="117" spans="1:9" ht="28.5" x14ac:dyDescent="0.25">
      <c r="A117" s="8" t="s">
        <v>1245</v>
      </c>
      <c r="B117" s="8" t="s">
        <v>1246</v>
      </c>
      <c r="C117" s="8" t="s">
        <v>12</v>
      </c>
      <c r="D117" s="9">
        <v>111.84</v>
      </c>
      <c r="E117" s="49"/>
      <c r="F117" s="28">
        <v>0.09</v>
      </c>
      <c r="G117" s="41">
        <v>101.77</v>
      </c>
      <c r="H117" s="9"/>
      <c r="I117" s="58"/>
    </row>
    <row r="118" spans="1:9" ht="28.5" x14ac:dyDescent="0.25">
      <c r="A118" s="8" t="s">
        <v>1263</v>
      </c>
      <c r="B118" s="8" t="s">
        <v>1264</v>
      </c>
      <c r="C118" s="8" t="s">
        <v>12</v>
      </c>
      <c r="D118" s="9">
        <v>111.84</v>
      </c>
      <c r="E118" s="49"/>
      <c r="F118" s="28">
        <v>0.09</v>
      </c>
      <c r="G118" s="41">
        <v>101.77</v>
      </c>
      <c r="H118" s="9"/>
      <c r="I118" s="58"/>
    </row>
    <row r="119" spans="1:9" ht="28.5" x14ac:dyDescent="0.25">
      <c r="A119" s="8" t="s">
        <v>1281</v>
      </c>
      <c r="B119" s="8" t="s">
        <v>1282</v>
      </c>
      <c r="C119" s="8" t="s">
        <v>12</v>
      </c>
      <c r="D119" s="9">
        <v>111.84</v>
      </c>
      <c r="E119" s="49"/>
      <c r="F119" s="28">
        <v>0.09</v>
      </c>
      <c r="G119" s="41">
        <v>101.77</v>
      </c>
      <c r="H119" s="9"/>
      <c r="I119" s="58"/>
    </row>
    <row r="120" spans="1:9" ht="28.5" x14ac:dyDescent="0.25">
      <c r="A120" s="8" t="s">
        <v>1795</v>
      </c>
      <c r="B120" s="8" t="s">
        <v>11796</v>
      </c>
      <c r="C120" s="8" t="s">
        <v>12</v>
      </c>
      <c r="D120" s="9">
        <v>11130</v>
      </c>
      <c r="E120" s="49"/>
      <c r="F120" s="28">
        <v>0.09</v>
      </c>
      <c r="G120" s="41">
        <v>10128.300000000001</v>
      </c>
      <c r="H120" s="9"/>
      <c r="I120" s="59"/>
    </row>
    <row r="121" spans="1:9" ht="28.5" x14ac:dyDescent="0.25">
      <c r="A121" s="8" t="s">
        <v>892</v>
      </c>
      <c r="B121" s="8" t="s">
        <v>11763</v>
      </c>
      <c r="C121" s="8" t="s">
        <v>12</v>
      </c>
      <c r="D121" s="9">
        <v>111</v>
      </c>
      <c r="E121" s="61">
        <v>134</v>
      </c>
      <c r="F121" s="28">
        <v>0.09</v>
      </c>
      <c r="G121" s="41">
        <v>101.01</v>
      </c>
      <c r="H121" s="62">
        <v>121.94</v>
      </c>
      <c r="I121" s="60"/>
    </row>
    <row r="122" spans="1:9" ht="28.5" x14ac:dyDescent="0.25">
      <c r="A122" s="8" t="s">
        <v>902</v>
      </c>
      <c r="B122" s="8" t="s">
        <v>4424</v>
      </c>
      <c r="C122" s="8" t="s">
        <v>12</v>
      </c>
      <c r="D122" s="9">
        <v>111</v>
      </c>
      <c r="E122" s="61">
        <v>134</v>
      </c>
      <c r="F122" s="28">
        <v>0.09</v>
      </c>
      <c r="G122" s="41">
        <v>101.01</v>
      </c>
      <c r="H122" s="62">
        <v>121.94</v>
      </c>
      <c r="I122" s="59"/>
    </row>
    <row r="123" spans="1:9" ht="28.5" x14ac:dyDescent="0.25">
      <c r="A123" s="11" t="s">
        <v>2186</v>
      </c>
      <c r="B123" s="12" t="s">
        <v>2187</v>
      </c>
      <c r="C123" s="11" t="s">
        <v>12</v>
      </c>
      <c r="D123" s="13">
        <v>112.5</v>
      </c>
      <c r="E123" s="51"/>
      <c r="F123" s="24">
        <v>0.09</v>
      </c>
      <c r="G123" s="43">
        <v>102.375</v>
      </c>
      <c r="H123" s="13"/>
      <c r="I123" s="58"/>
    </row>
    <row r="124" spans="1:9" ht="28.5" x14ac:dyDescent="0.25">
      <c r="A124" s="8" t="s">
        <v>2234</v>
      </c>
      <c r="B124" s="8" t="s">
        <v>4546</v>
      </c>
      <c r="C124" s="8" t="s">
        <v>12</v>
      </c>
      <c r="D124" s="9">
        <v>1125</v>
      </c>
      <c r="E124" s="49"/>
      <c r="F124" s="28">
        <v>0.04</v>
      </c>
      <c r="G124" s="41">
        <v>1080</v>
      </c>
      <c r="H124" s="9"/>
      <c r="I124" s="58"/>
    </row>
    <row r="125" spans="1:9" ht="28.5" x14ac:dyDescent="0.25">
      <c r="A125" s="8" t="s">
        <v>819</v>
      </c>
      <c r="B125" s="8" t="s">
        <v>4547</v>
      </c>
      <c r="C125" s="8" t="s">
        <v>12</v>
      </c>
      <c r="D125" s="9">
        <v>1125</v>
      </c>
      <c r="E125" s="49"/>
      <c r="F125" s="28">
        <v>0.04</v>
      </c>
      <c r="G125" s="41">
        <v>1080</v>
      </c>
      <c r="H125" s="9"/>
      <c r="I125" s="58"/>
    </row>
    <row r="126" spans="1:9" ht="28.5" x14ac:dyDescent="0.25">
      <c r="A126" s="8" t="s">
        <v>1930</v>
      </c>
      <c r="B126" s="8" t="s">
        <v>1931</v>
      </c>
      <c r="C126" s="8" t="s">
        <v>12</v>
      </c>
      <c r="D126" s="9">
        <v>1125</v>
      </c>
      <c r="E126" s="49"/>
      <c r="F126" s="28">
        <v>0.09</v>
      </c>
      <c r="G126" s="41">
        <v>1023.75</v>
      </c>
      <c r="H126" s="9"/>
      <c r="I126" s="58"/>
    </row>
    <row r="127" spans="1:9" ht="28.5" x14ac:dyDescent="0.25">
      <c r="A127" s="8" t="s">
        <v>359</v>
      </c>
      <c r="B127" s="8" t="s">
        <v>3939</v>
      </c>
      <c r="C127" s="8" t="s">
        <v>12</v>
      </c>
      <c r="D127" s="9">
        <v>1125</v>
      </c>
      <c r="E127" s="49"/>
      <c r="F127" s="28">
        <v>0.02</v>
      </c>
      <c r="G127" s="41">
        <v>1102.5</v>
      </c>
      <c r="H127" s="9"/>
      <c r="I127" s="58"/>
    </row>
    <row r="128" spans="1:9" ht="28.5" x14ac:dyDescent="0.25">
      <c r="A128" s="8" t="s">
        <v>360</v>
      </c>
      <c r="B128" s="8" t="s">
        <v>3940</v>
      </c>
      <c r="C128" s="8" t="s">
        <v>12</v>
      </c>
      <c r="D128" s="9">
        <v>1125</v>
      </c>
      <c r="E128" s="49"/>
      <c r="F128" s="28">
        <v>0.02</v>
      </c>
      <c r="G128" s="41">
        <v>1102.5</v>
      </c>
      <c r="H128" s="9"/>
      <c r="I128" s="58"/>
    </row>
    <row r="129" spans="1:9" ht="28.5" x14ac:dyDescent="0.25">
      <c r="A129" s="8" t="s">
        <v>361</v>
      </c>
      <c r="B129" s="8" t="s">
        <v>3941</v>
      </c>
      <c r="C129" s="8" t="s">
        <v>12</v>
      </c>
      <c r="D129" s="9">
        <v>1125</v>
      </c>
      <c r="E129" s="49"/>
      <c r="F129" s="28">
        <v>0.02</v>
      </c>
      <c r="G129" s="41">
        <v>1102.5</v>
      </c>
      <c r="H129" s="9"/>
      <c r="I129" s="58"/>
    </row>
    <row r="130" spans="1:9" ht="28.5" x14ac:dyDescent="0.25">
      <c r="A130" s="8" t="s">
        <v>362</v>
      </c>
      <c r="B130" s="8" t="s">
        <v>3942</v>
      </c>
      <c r="C130" s="8" t="s">
        <v>12</v>
      </c>
      <c r="D130" s="9">
        <v>1125</v>
      </c>
      <c r="E130" s="49"/>
      <c r="F130" s="28">
        <v>0.02</v>
      </c>
      <c r="G130" s="41">
        <v>1102.5</v>
      </c>
      <c r="H130" s="9"/>
      <c r="I130" s="58"/>
    </row>
    <row r="131" spans="1:9" ht="42.75" x14ac:dyDescent="0.25">
      <c r="A131" s="8" t="s">
        <v>363</v>
      </c>
      <c r="B131" s="8" t="s">
        <v>3943</v>
      </c>
      <c r="C131" s="8" t="s">
        <v>12</v>
      </c>
      <c r="D131" s="9">
        <v>1125</v>
      </c>
      <c r="E131" s="49"/>
      <c r="F131" s="28">
        <v>0.02</v>
      </c>
      <c r="G131" s="41">
        <v>1102.5</v>
      </c>
      <c r="H131" s="9"/>
      <c r="I131" s="58"/>
    </row>
    <row r="132" spans="1:9" ht="42.75" x14ac:dyDescent="0.25">
      <c r="A132" s="8" t="s">
        <v>364</v>
      </c>
      <c r="B132" s="8" t="s">
        <v>3944</v>
      </c>
      <c r="C132" s="8" t="s">
        <v>12</v>
      </c>
      <c r="D132" s="9">
        <v>1125</v>
      </c>
      <c r="E132" s="49"/>
      <c r="F132" s="28">
        <v>0.02</v>
      </c>
      <c r="G132" s="41">
        <v>1102.5</v>
      </c>
      <c r="H132" s="9"/>
      <c r="I132" s="58"/>
    </row>
    <row r="133" spans="1:9" ht="42.75" x14ac:dyDescent="0.25">
      <c r="A133" s="8" t="s">
        <v>365</v>
      </c>
      <c r="B133" s="8" t="s">
        <v>3945</v>
      </c>
      <c r="C133" s="8" t="s">
        <v>12</v>
      </c>
      <c r="D133" s="9">
        <v>1125</v>
      </c>
      <c r="E133" s="49"/>
      <c r="F133" s="28">
        <v>0.02</v>
      </c>
      <c r="G133" s="41">
        <v>1102.5</v>
      </c>
      <c r="H133" s="9"/>
      <c r="I133" s="58"/>
    </row>
    <row r="134" spans="1:9" ht="28.5" x14ac:dyDescent="0.25">
      <c r="A134" s="8" t="s">
        <v>366</v>
      </c>
      <c r="B134" s="8" t="s">
        <v>3946</v>
      </c>
      <c r="C134" s="8" t="s">
        <v>12</v>
      </c>
      <c r="D134" s="9">
        <v>1125</v>
      </c>
      <c r="E134" s="49"/>
      <c r="F134" s="28">
        <v>0.02</v>
      </c>
      <c r="G134" s="41">
        <v>1102.5</v>
      </c>
      <c r="H134" s="9"/>
      <c r="I134" s="58"/>
    </row>
    <row r="135" spans="1:9" ht="28.5" x14ac:dyDescent="0.25">
      <c r="A135" s="8" t="s">
        <v>367</v>
      </c>
      <c r="B135" s="8" t="s">
        <v>3947</v>
      </c>
      <c r="C135" s="8" t="s">
        <v>12</v>
      </c>
      <c r="D135" s="9">
        <v>1125</v>
      </c>
      <c r="E135" s="49"/>
      <c r="F135" s="28">
        <v>0.02</v>
      </c>
      <c r="G135" s="41">
        <v>1102.5</v>
      </c>
      <c r="H135" s="9"/>
      <c r="I135" s="58"/>
    </row>
    <row r="136" spans="1:9" ht="28.5" x14ac:dyDescent="0.25">
      <c r="A136" s="8" t="s">
        <v>368</v>
      </c>
      <c r="B136" s="8" t="s">
        <v>3948</v>
      </c>
      <c r="C136" s="8" t="s">
        <v>12</v>
      </c>
      <c r="D136" s="9">
        <v>1125</v>
      </c>
      <c r="E136" s="49"/>
      <c r="F136" s="28">
        <v>0.02</v>
      </c>
      <c r="G136" s="41">
        <v>1102.5</v>
      </c>
      <c r="H136" s="9"/>
      <c r="I136" s="58"/>
    </row>
    <row r="137" spans="1:9" ht="28.5" x14ac:dyDescent="0.25">
      <c r="A137" s="8" t="s">
        <v>369</v>
      </c>
      <c r="B137" s="8" t="s">
        <v>3949</v>
      </c>
      <c r="C137" s="8" t="s">
        <v>12</v>
      </c>
      <c r="D137" s="9">
        <v>1125</v>
      </c>
      <c r="E137" s="49"/>
      <c r="F137" s="28">
        <v>0.02</v>
      </c>
      <c r="G137" s="41">
        <v>1102.5</v>
      </c>
      <c r="H137" s="9"/>
      <c r="I137" s="58"/>
    </row>
    <row r="138" spans="1:9" ht="42.75" x14ac:dyDescent="0.25">
      <c r="A138" s="8" t="s">
        <v>370</v>
      </c>
      <c r="B138" s="8" t="s">
        <v>3950</v>
      </c>
      <c r="C138" s="8" t="s">
        <v>12</v>
      </c>
      <c r="D138" s="9">
        <v>1125</v>
      </c>
      <c r="E138" s="49"/>
      <c r="F138" s="28">
        <v>0.02</v>
      </c>
      <c r="G138" s="41">
        <v>1102.5</v>
      </c>
      <c r="H138" s="9"/>
      <c r="I138" s="58"/>
    </row>
    <row r="139" spans="1:9" ht="42.75" x14ac:dyDescent="0.25">
      <c r="A139" s="8" t="s">
        <v>371</v>
      </c>
      <c r="B139" s="8" t="s">
        <v>3951</v>
      </c>
      <c r="C139" s="8" t="s">
        <v>12</v>
      </c>
      <c r="D139" s="9">
        <v>1125</v>
      </c>
      <c r="E139" s="49"/>
      <c r="F139" s="28">
        <v>0.02</v>
      </c>
      <c r="G139" s="41">
        <v>1102.5</v>
      </c>
      <c r="H139" s="9"/>
      <c r="I139" s="58"/>
    </row>
    <row r="140" spans="1:9" ht="42.75" x14ac:dyDescent="0.25">
      <c r="A140" s="8" t="s">
        <v>372</v>
      </c>
      <c r="B140" s="8" t="s">
        <v>3952</v>
      </c>
      <c r="C140" s="8" t="s">
        <v>12</v>
      </c>
      <c r="D140" s="9">
        <v>1125</v>
      </c>
      <c r="E140" s="49"/>
      <c r="F140" s="28">
        <v>0.02</v>
      </c>
      <c r="G140" s="41">
        <v>1102.5</v>
      </c>
      <c r="H140" s="9"/>
      <c r="I140" s="58"/>
    </row>
    <row r="141" spans="1:9" ht="28.5" x14ac:dyDescent="0.25">
      <c r="A141" s="8" t="s">
        <v>1883</v>
      </c>
      <c r="B141" s="8" t="s">
        <v>3105</v>
      </c>
      <c r="C141" s="8" t="s">
        <v>12</v>
      </c>
      <c r="D141" s="9">
        <v>113000</v>
      </c>
      <c r="E141" s="49"/>
      <c r="F141" s="28">
        <v>0.09</v>
      </c>
      <c r="G141" s="41">
        <v>102830</v>
      </c>
      <c r="H141" s="9"/>
      <c r="I141" s="58"/>
    </row>
    <row r="142" spans="1:9" x14ac:dyDescent="0.25">
      <c r="A142" s="8" t="s">
        <v>563</v>
      </c>
      <c r="B142" s="8" t="s">
        <v>564</v>
      </c>
      <c r="C142" s="8" t="s">
        <v>12</v>
      </c>
      <c r="D142" s="9">
        <v>1130</v>
      </c>
      <c r="E142" s="49"/>
      <c r="F142" s="28">
        <v>0.02</v>
      </c>
      <c r="G142" s="41">
        <v>1107.4000000000001</v>
      </c>
      <c r="H142" s="9"/>
      <c r="I142" s="58"/>
    </row>
    <row r="143" spans="1:9" ht="28.5" x14ac:dyDescent="0.25">
      <c r="A143" s="8" t="s">
        <v>950</v>
      </c>
      <c r="B143" s="8" t="s">
        <v>11909</v>
      </c>
      <c r="C143" s="8" t="s">
        <v>12</v>
      </c>
      <c r="D143" s="9">
        <v>11</v>
      </c>
      <c r="E143" s="49"/>
      <c r="F143" s="28">
        <v>0.09</v>
      </c>
      <c r="G143" s="41">
        <v>10.01</v>
      </c>
      <c r="H143" s="9"/>
      <c r="I143" s="59"/>
    </row>
    <row r="144" spans="1:9" ht="28.5" x14ac:dyDescent="0.25">
      <c r="A144" s="8" t="s">
        <v>1477</v>
      </c>
      <c r="B144" s="8" t="s">
        <v>4425</v>
      </c>
      <c r="C144" s="8" t="s">
        <v>12</v>
      </c>
      <c r="D144" s="9">
        <v>11</v>
      </c>
      <c r="E144" s="49"/>
      <c r="F144" s="28">
        <v>0.09</v>
      </c>
      <c r="G144" s="41">
        <v>10.01</v>
      </c>
      <c r="H144" s="9"/>
      <c r="I144" s="58"/>
    </row>
    <row r="145" spans="1:9" ht="28.5" x14ac:dyDescent="0.25">
      <c r="A145" s="8" t="s">
        <v>1615</v>
      </c>
      <c r="B145" s="8" t="s">
        <v>1616</v>
      </c>
      <c r="C145" s="8" t="s">
        <v>12</v>
      </c>
      <c r="D145" s="9">
        <v>11</v>
      </c>
      <c r="E145" s="49"/>
      <c r="F145" s="28">
        <v>0.09</v>
      </c>
      <c r="G145" s="41">
        <v>10.01</v>
      </c>
      <c r="H145" s="9"/>
      <c r="I145" s="58"/>
    </row>
    <row r="146" spans="1:9" ht="28.5" x14ac:dyDescent="0.25">
      <c r="A146" s="8" t="s">
        <v>513</v>
      </c>
      <c r="B146" s="8" t="s">
        <v>514</v>
      </c>
      <c r="C146" s="8" t="s">
        <v>12</v>
      </c>
      <c r="D146" s="10">
        <v>1148</v>
      </c>
      <c r="E146" s="50"/>
      <c r="F146" s="28">
        <v>0.02</v>
      </c>
      <c r="G146" s="42">
        <v>1125.04</v>
      </c>
      <c r="H146" s="10"/>
      <c r="I146" s="58"/>
    </row>
    <row r="147" spans="1:9" ht="28.5" x14ac:dyDescent="0.25">
      <c r="A147" s="8" t="s">
        <v>521</v>
      </c>
      <c r="B147" s="8" t="s">
        <v>522</v>
      </c>
      <c r="C147" s="8" t="s">
        <v>12</v>
      </c>
      <c r="D147" s="10">
        <v>1148</v>
      </c>
      <c r="E147" s="50"/>
      <c r="F147" s="28">
        <v>0.02</v>
      </c>
      <c r="G147" s="42">
        <v>1125.04</v>
      </c>
      <c r="H147" s="10"/>
      <c r="I147" s="58"/>
    </row>
    <row r="148" spans="1:9" ht="28.5" x14ac:dyDescent="0.25">
      <c r="A148" s="8" t="s">
        <v>952</v>
      </c>
      <c r="B148" s="8" t="s">
        <v>11910</v>
      </c>
      <c r="C148" s="8" t="s">
        <v>12</v>
      </c>
      <c r="D148" s="9">
        <v>1170</v>
      </c>
      <c r="E148" s="49"/>
      <c r="F148" s="28">
        <v>0.09</v>
      </c>
      <c r="G148" s="41">
        <v>1064.7</v>
      </c>
      <c r="H148" s="9"/>
      <c r="I148" s="59"/>
    </row>
    <row r="149" spans="1:9" ht="28.5" x14ac:dyDescent="0.25">
      <c r="A149" s="8" t="s">
        <v>821</v>
      </c>
      <c r="B149" s="8" t="s">
        <v>4548</v>
      </c>
      <c r="C149" s="8" t="s">
        <v>12</v>
      </c>
      <c r="D149" s="9">
        <v>1170</v>
      </c>
      <c r="E149" s="49"/>
      <c r="F149" s="28">
        <v>0.04</v>
      </c>
      <c r="G149" s="41">
        <v>1123.2</v>
      </c>
      <c r="H149" s="9"/>
      <c r="I149" s="58"/>
    </row>
    <row r="150" spans="1:9" ht="28.5" x14ac:dyDescent="0.25">
      <c r="A150" s="8" t="s">
        <v>1395</v>
      </c>
      <c r="B150" s="8" t="s">
        <v>4426</v>
      </c>
      <c r="C150" s="8" t="s">
        <v>12</v>
      </c>
      <c r="D150" s="9">
        <v>1180.17</v>
      </c>
      <c r="E150" s="49"/>
      <c r="F150" s="28">
        <v>0.09</v>
      </c>
      <c r="G150" s="41">
        <v>1073.9547</v>
      </c>
      <c r="H150" s="9"/>
      <c r="I150" s="58"/>
    </row>
    <row r="151" spans="1:9" ht="28.5" x14ac:dyDescent="0.25">
      <c r="A151" s="8" t="s">
        <v>941</v>
      </c>
      <c r="B151" s="8" t="s">
        <v>3953</v>
      </c>
      <c r="C151" s="8" t="s">
        <v>12</v>
      </c>
      <c r="D151" s="9">
        <v>118</v>
      </c>
      <c r="E151" s="49"/>
      <c r="F151" s="28">
        <v>0.09</v>
      </c>
      <c r="G151" s="41">
        <v>107.38</v>
      </c>
      <c r="H151" s="9"/>
      <c r="I151" s="58"/>
    </row>
    <row r="152" spans="1:9" ht="28.5" x14ac:dyDescent="0.25">
      <c r="A152" s="8" t="s">
        <v>2542</v>
      </c>
      <c r="B152" s="8" t="s">
        <v>4549</v>
      </c>
      <c r="C152" s="8" t="s">
        <v>12</v>
      </c>
      <c r="D152" s="10">
        <v>11875</v>
      </c>
      <c r="E152" s="50"/>
      <c r="F152" s="28">
        <v>0.02</v>
      </c>
      <c r="G152" s="42">
        <v>11637.5</v>
      </c>
      <c r="H152" s="10"/>
      <c r="I152" s="58"/>
    </row>
    <row r="153" spans="1:9" ht="28.5" x14ac:dyDescent="0.25">
      <c r="A153" s="8" t="s">
        <v>2543</v>
      </c>
      <c r="B153" s="8" t="s">
        <v>4550</v>
      </c>
      <c r="C153" s="8" t="s">
        <v>12</v>
      </c>
      <c r="D153" s="10">
        <v>11875</v>
      </c>
      <c r="E153" s="50"/>
      <c r="F153" s="28">
        <v>0.02</v>
      </c>
      <c r="G153" s="42">
        <v>11637.5</v>
      </c>
      <c r="H153" s="10"/>
      <c r="I153" s="58"/>
    </row>
    <row r="154" spans="1:9" ht="28.5" x14ac:dyDescent="0.25">
      <c r="A154" s="8" t="s">
        <v>2544</v>
      </c>
      <c r="B154" s="8" t="s">
        <v>4551</v>
      </c>
      <c r="C154" s="8" t="s">
        <v>12</v>
      </c>
      <c r="D154" s="10">
        <v>11875</v>
      </c>
      <c r="E154" s="50"/>
      <c r="F154" s="28">
        <v>0.02</v>
      </c>
      <c r="G154" s="42">
        <v>11637.5</v>
      </c>
      <c r="H154" s="10"/>
      <c r="I154" s="58"/>
    </row>
    <row r="155" spans="1:9" ht="28.5" x14ac:dyDescent="0.25">
      <c r="A155" s="8" t="s">
        <v>2545</v>
      </c>
      <c r="B155" s="8" t="s">
        <v>4552</v>
      </c>
      <c r="C155" s="8" t="s">
        <v>12</v>
      </c>
      <c r="D155" s="10">
        <v>11875</v>
      </c>
      <c r="E155" s="50"/>
      <c r="F155" s="28">
        <v>0.02</v>
      </c>
      <c r="G155" s="42">
        <v>11637.5</v>
      </c>
      <c r="H155" s="10"/>
      <c r="I155" s="58"/>
    </row>
    <row r="156" spans="1:9" ht="42.75" x14ac:dyDescent="0.25">
      <c r="A156" s="11" t="s">
        <v>2117</v>
      </c>
      <c r="B156" s="8" t="s">
        <v>4553</v>
      </c>
      <c r="C156" s="11" t="s">
        <v>12</v>
      </c>
      <c r="D156" s="13">
        <v>11875</v>
      </c>
      <c r="E156" s="51"/>
      <c r="F156" s="28">
        <v>0.02</v>
      </c>
      <c r="G156" s="43">
        <v>11637.5</v>
      </c>
      <c r="H156" s="13"/>
      <c r="I156" s="58"/>
    </row>
    <row r="157" spans="1:9" ht="42.75" x14ac:dyDescent="0.25">
      <c r="A157" s="11" t="s">
        <v>2118</v>
      </c>
      <c r="B157" s="8" t="s">
        <v>4554</v>
      </c>
      <c r="C157" s="11" t="s">
        <v>12</v>
      </c>
      <c r="D157" s="13">
        <v>11875</v>
      </c>
      <c r="E157" s="51"/>
      <c r="F157" s="28">
        <v>0.02</v>
      </c>
      <c r="G157" s="43">
        <v>11637.5</v>
      </c>
      <c r="H157" s="13"/>
      <c r="I157" s="58"/>
    </row>
    <row r="158" spans="1:9" ht="42.75" x14ac:dyDescent="0.25">
      <c r="A158" s="11" t="s">
        <v>2119</v>
      </c>
      <c r="B158" s="8" t="s">
        <v>4555</v>
      </c>
      <c r="C158" s="11" t="s">
        <v>12</v>
      </c>
      <c r="D158" s="13">
        <v>11875</v>
      </c>
      <c r="E158" s="51"/>
      <c r="F158" s="28">
        <v>0.02</v>
      </c>
      <c r="G158" s="43">
        <v>11637.5</v>
      </c>
      <c r="H158" s="13"/>
      <c r="I158" s="58"/>
    </row>
    <row r="159" spans="1:9" ht="42.75" x14ac:dyDescent="0.25">
      <c r="A159" s="11" t="s">
        <v>2120</v>
      </c>
      <c r="B159" s="8" t="s">
        <v>4556</v>
      </c>
      <c r="C159" s="11" t="s">
        <v>12</v>
      </c>
      <c r="D159" s="13">
        <v>11875</v>
      </c>
      <c r="E159" s="51"/>
      <c r="F159" s="28">
        <v>0.02</v>
      </c>
      <c r="G159" s="43">
        <v>11637.5</v>
      </c>
      <c r="H159" s="13"/>
      <c r="I159" s="58"/>
    </row>
    <row r="160" spans="1:9" ht="42.75" x14ac:dyDescent="0.25">
      <c r="A160" s="8" t="s">
        <v>2546</v>
      </c>
      <c r="B160" s="8" t="s">
        <v>4557</v>
      </c>
      <c r="C160" s="8" t="s">
        <v>12</v>
      </c>
      <c r="D160" s="10">
        <v>11875</v>
      </c>
      <c r="E160" s="50"/>
      <c r="F160" s="28">
        <v>0.02</v>
      </c>
      <c r="G160" s="42">
        <v>11637.5</v>
      </c>
      <c r="H160" s="10"/>
      <c r="I160" s="58"/>
    </row>
    <row r="161" spans="1:9" ht="42.75" x14ac:dyDescent="0.25">
      <c r="A161" s="8" t="s">
        <v>2547</v>
      </c>
      <c r="B161" s="8" t="s">
        <v>4558</v>
      </c>
      <c r="C161" s="8" t="s">
        <v>12</v>
      </c>
      <c r="D161" s="10">
        <v>11875</v>
      </c>
      <c r="E161" s="50"/>
      <c r="F161" s="28">
        <v>0.02</v>
      </c>
      <c r="G161" s="42">
        <v>11637.5</v>
      </c>
      <c r="H161" s="10"/>
      <c r="I161" s="58"/>
    </row>
    <row r="162" spans="1:9" ht="42.75" x14ac:dyDescent="0.25">
      <c r="A162" s="8" t="s">
        <v>2548</v>
      </c>
      <c r="B162" s="8" t="s">
        <v>4559</v>
      </c>
      <c r="C162" s="8" t="s">
        <v>12</v>
      </c>
      <c r="D162" s="10">
        <v>11875</v>
      </c>
      <c r="E162" s="50"/>
      <c r="F162" s="28">
        <v>0.02</v>
      </c>
      <c r="G162" s="42">
        <v>11637.5</v>
      </c>
      <c r="H162" s="10"/>
      <c r="I162" s="58"/>
    </row>
    <row r="163" spans="1:9" ht="28.5" x14ac:dyDescent="0.25">
      <c r="A163" s="8" t="s">
        <v>2444</v>
      </c>
      <c r="B163" s="8" t="s">
        <v>4560</v>
      </c>
      <c r="C163" s="8" t="s">
        <v>12</v>
      </c>
      <c r="D163" s="10">
        <v>11875</v>
      </c>
      <c r="E163" s="50"/>
      <c r="F163" s="28">
        <v>0.02</v>
      </c>
      <c r="G163" s="42">
        <v>11637.5</v>
      </c>
      <c r="H163" s="10"/>
      <c r="I163" s="58"/>
    </row>
    <row r="164" spans="1:9" ht="28.5" x14ac:dyDescent="0.25">
      <c r="A164" s="8" t="s">
        <v>2445</v>
      </c>
      <c r="B164" s="8" t="s">
        <v>4561</v>
      </c>
      <c r="C164" s="8" t="s">
        <v>12</v>
      </c>
      <c r="D164" s="10">
        <v>11875</v>
      </c>
      <c r="E164" s="50"/>
      <c r="F164" s="28">
        <v>0.02</v>
      </c>
      <c r="G164" s="42">
        <v>11637.5</v>
      </c>
      <c r="H164" s="10"/>
      <c r="I164" s="58"/>
    </row>
    <row r="165" spans="1:9" ht="28.5" x14ac:dyDescent="0.25">
      <c r="A165" s="8" t="s">
        <v>2446</v>
      </c>
      <c r="B165" s="8" t="s">
        <v>4562</v>
      </c>
      <c r="C165" s="8" t="s">
        <v>12</v>
      </c>
      <c r="D165" s="10">
        <v>11875</v>
      </c>
      <c r="E165" s="50"/>
      <c r="F165" s="28">
        <v>0.02</v>
      </c>
      <c r="G165" s="42">
        <v>11637.5</v>
      </c>
      <c r="H165" s="10"/>
      <c r="I165" s="58"/>
    </row>
    <row r="166" spans="1:9" ht="28.5" x14ac:dyDescent="0.25">
      <c r="A166" s="8" t="s">
        <v>2447</v>
      </c>
      <c r="B166" s="8" t="s">
        <v>4563</v>
      </c>
      <c r="C166" s="8" t="s">
        <v>12</v>
      </c>
      <c r="D166" s="10">
        <v>11875</v>
      </c>
      <c r="E166" s="50"/>
      <c r="F166" s="28">
        <v>0.02</v>
      </c>
      <c r="G166" s="42">
        <v>11637.5</v>
      </c>
      <c r="H166" s="10"/>
      <c r="I166" s="58"/>
    </row>
    <row r="167" spans="1:9" ht="42.75" x14ac:dyDescent="0.25">
      <c r="A167" s="11" t="s">
        <v>2113</v>
      </c>
      <c r="B167" s="8" t="s">
        <v>4564</v>
      </c>
      <c r="C167" s="11" t="s">
        <v>12</v>
      </c>
      <c r="D167" s="13">
        <v>11875</v>
      </c>
      <c r="E167" s="51"/>
      <c r="F167" s="28">
        <v>0.02</v>
      </c>
      <c r="G167" s="43">
        <v>11637.5</v>
      </c>
      <c r="H167" s="13"/>
      <c r="I167" s="58"/>
    </row>
    <row r="168" spans="1:9" ht="42.75" x14ac:dyDescent="0.25">
      <c r="A168" s="11" t="s">
        <v>2114</v>
      </c>
      <c r="B168" s="8" t="s">
        <v>4565</v>
      </c>
      <c r="C168" s="11" t="s">
        <v>12</v>
      </c>
      <c r="D168" s="13">
        <v>11875</v>
      </c>
      <c r="E168" s="51"/>
      <c r="F168" s="28">
        <v>0.02</v>
      </c>
      <c r="G168" s="43">
        <v>11637.5</v>
      </c>
      <c r="H168" s="13"/>
      <c r="I168" s="58"/>
    </row>
    <row r="169" spans="1:9" ht="42.75" x14ac:dyDescent="0.25">
      <c r="A169" s="11" t="s">
        <v>2115</v>
      </c>
      <c r="B169" s="8" t="s">
        <v>4566</v>
      </c>
      <c r="C169" s="11" t="s">
        <v>12</v>
      </c>
      <c r="D169" s="13">
        <v>11875</v>
      </c>
      <c r="E169" s="51"/>
      <c r="F169" s="28">
        <v>0.02</v>
      </c>
      <c r="G169" s="43">
        <v>11637.5</v>
      </c>
      <c r="H169" s="13"/>
      <c r="I169" s="58"/>
    </row>
    <row r="170" spans="1:9" ht="42.75" x14ac:dyDescent="0.25">
      <c r="A170" s="11" t="s">
        <v>2116</v>
      </c>
      <c r="B170" s="8" t="s">
        <v>4567</v>
      </c>
      <c r="C170" s="11" t="s">
        <v>12</v>
      </c>
      <c r="D170" s="13">
        <v>11875</v>
      </c>
      <c r="E170" s="51"/>
      <c r="F170" s="28">
        <v>0.02</v>
      </c>
      <c r="G170" s="43">
        <v>11637.5</v>
      </c>
      <c r="H170" s="13"/>
      <c r="I170" s="58"/>
    </row>
    <row r="171" spans="1:9" ht="42.75" x14ac:dyDescent="0.25">
      <c r="A171" s="8" t="s">
        <v>2448</v>
      </c>
      <c r="B171" s="8" t="s">
        <v>4568</v>
      </c>
      <c r="C171" s="8" t="s">
        <v>12</v>
      </c>
      <c r="D171" s="10">
        <v>11875</v>
      </c>
      <c r="E171" s="50"/>
      <c r="F171" s="28">
        <v>0.02</v>
      </c>
      <c r="G171" s="42">
        <v>11637.5</v>
      </c>
      <c r="H171" s="10"/>
      <c r="I171" s="58"/>
    </row>
    <row r="172" spans="1:9" ht="42.75" x14ac:dyDescent="0.25">
      <c r="A172" s="8" t="s">
        <v>2449</v>
      </c>
      <c r="B172" s="8" t="s">
        <v>4569</v>
      </c>
      <c r="C172" s="8" t="s">
        <v>12</v>
      </c>
      <c r="D172" s="10">
        <v>11875</v>
      </c>
      <c r="E172" s="50"/>
      <c r="F172" s="28">
        <v>0.02</v>
      </c>
      <c r="G172" s="42">
        <v>11637.5</v>
      </c>
      <c r="H172" s="10"/>
      <c r="I172" s="58"/>
    </row>
    <row r="173" spans="1:9" ht="42.75" x14ac:dyDescent="0.25">
      <c r="A173" s="8" t="s">
        <v>2450</v>
      </c>
      <c r="B173" s="8" t="s">
        <v>4570</v>
      </c>
      <c r="C173" s="8" t="s">
        <v>12</v>
      </c>
      <c r="D173" s="10">
        <v>11875</v>
      </c>
      <c r="E173" s="50"/>
      <c r="F173" s="28">
        <v>0.02</v>
      </c>
      <c r="G173" s="42">
        <v>11637.5</v>
      </c>
      <c r="H173" s="10"/>
      <c r="I173" s="58"/>
    </row>
    <row r="174" spans="1:9" ht="28.5" x14ac:dyDescent="0.25">
      <c r="A174" s="8" t="s">
        <v>2458</v>
      </c>
      <c r="B174" s="8" t="s">
        <v>4571</v>
      </c>
      <c r="C174" s="8" t="s">
        <v>12</v>
      </c>
      <c r="D174" s="10">
        <v>11875</v>
      </c>
      <c r="E174" s="50"/>
      <c r="F174" s="28">
        <v>0.02</v>
      </c>
      <c r="G174" s="42">
        <v>11637.5</v>
      </c>
      <c r="H174" s="10"/>
      <c r="I174" s="58"/>
    </row>
    <row r="175" spans="1:9" ht="28.5" x14ac:dyDescent="0.25">
      <c r="A175" s="8" t="s">
        <v>2459</v>
      </c>
      <c r="B175" s="8" t="s">
        <v>4572</v>
      </c>
      <c r="C175" s="8" t="s">
        <v>12</v>
      </c>
      <c r="D175" s="10">
        <v>11875</v>
      </c>
      <c r="E175" s="50"/>
      <c r="F175" s="28">
        <v>0.02</v>
      </c>
      <c r="G175" s="42">
        <v>11637.5</v>
      </c>
      <c r="H175" s="10"/>
      <c r="I175" s="58"/>
    </row>
    <row r="176" spans="1:9" ht="28.5" x14ac:dyDescent="0.25">
      <c r="A176" s="8" t="s">
        <v>2460</v>
      </c>
      <c r="B176" s="8" t="s">
        <v>4573</v>
      </c>
      <c r="C176" s="8" t="s">
        <v>12</v>
      </c>
      <c r="D176" s="10">
        <v>11875</v>
      </c>
      <c r="E176" s="50"/>
      <c r="F176" s="28">
        <v>0.02</v>
      </c>
      <c r="G176" s="42">
        <v>11637.5</v>
      </c>
      <c r="H176" s="10"/>
      <c r="I176" s="58"/>
    </row>
    <row r="177" spans="1:9" ht="28.5" x14ac:dyDescent="0.25">
      <c r="A177" s="8" t="s">
        <v>2461</v>
      </c>
      <c r="B177" s="8" t="s">
        <v>4574</v>
      </c>
      <c r="C177" s="8" t="s">
        <v>12</v>
      </c>
      <c r="D177" s="10">
        <v>11875</v>
      </c>
      <c r="E177" s="50"/>
      <c r="F177" s="28">
        <v>0.02</v>
      </c>
      <c r="G177" s="42">
        <v>11637.5</v>
      </c>
      <c r="H177" s="10"/>
      <c r="I177" s="58"/>
    </row>
    <row r="178" spans="1:9" ht="42.75" x14ac:dyDescent="0.25">
      <c r="A178" s="11" t="s">
        <v>2057</v>
      </c>
      <c r="B178" s="8" t="s">
        <v>4575</v>
      </c>
      <c r="C178" s="11" t="s">
        <v>12</v>
      </c>
      <c r="D178" s="13">
        <v>11875</v>
      </c>
      <c r="E178" s="51"/>
      <c r="F178" s="28">
        <v>0.02</v>
      </c>
      <c r="G178" s="43">
        <v>11637.5</v>
      </c>
      <c r="H178" s="13"/>
      <c r="I178" s="58"/>
    </row>
    <row r="179" spans="1:9" ht="42.75" x14ac:dyDescent="0.25">
      <c r="A179" s="11" t="s">
        <v>2058</v>
      </c>
      <c r="B179" s="8" t="s">
        <v>4576</v>
      </c>
      <c r="C179" s="11" t="s">
        <v>12</v>
      </c>
      <c r="D179" s="13">
        <v>11875</v>
      </c>
      <c r="E179" s="51"/>
      <c r="F179" s="28">
        <v>0.02</v>
      </c>
      <c r="G179" s="43">
        <v>11637.5</v>
      </c>
      <c r="H179" s="13"/>
      <c r="I179" s="58"/>
    </row>
    <row r="180" spans="1:9" ht="42.75" x14ac:dyDescent="0.25">
      <c r="A180" s="11" t="s">
        <v>2059</v>
      </c>
      <c r="B180" s="8" t="s">
        <v>4577</v>
      </c>
      <c r="C180" s="11" t="s">
        <v>12</v>
      </c>
      <c r="D180" s="13">
        <v>11875</v>
      </c>
      <c r="E180" s="51"/>
      <c r="F180" s="28">
        <v>0.02</v>
      </c>
      <c r="G180" s="43">
        <v>11637.5</v>
      </c>
      <c r="H180" s="13"/>
      <c r="I180" s="58"/>
    </row>
    <row r="181" spans="1:9" ht="42.75" x14ac:dyDescent="0.25">
      <c r="A181" s="11" t="s">
        <v>2060</v>
      </c>
      <c r="B181" s="8" t="s">
        <v>4578</v>
      </c>
      <c r="C181" s="11" t="s">
        <v>12</v>
      </c>
      <c r="D181" s="13">
        <v>11875</v>
      </c>
      <c r="E181" s="51"/>
      <c r="F181" s="28">
        <v>0.02</v>
      </c>
      <c r="G181" s="43">
        <v>11637.5</v>
      </c>
      <c r="H181" s="13"/>
      <c r="I181" s="58"/>
    </row>
    <row r="182" spans="1:9" ht="42.75" x14ac:dyDescent="0.25">
      <c r="A182" s="8" t="s">
        <v>2462</v>
      </c>
      <c r="B182" s="8" t="s">
        <v>4579</v>
      </c>
      <c r="C182" s="8" t="s">
        <v>12</v>
      </c>
      <c r="D182" s="10">
        <v>11875</v>
      </c>
      <c r="E182" s="50"/>
      <c r="F182" s="28">
        <v>0.02</v>
      </c>
      <c r="G182" s="42">
        <v>11637.5</v>
      </c>
      <c r="H182" s="10"/>
      <c r="I182" s="58"/>
    </row>
    <row r="183" spans="1:9" ht="42.75" x14ac:dyDescent="0.25">
      <c r="A183" s="8" t="s">
        <v>2463</v>
      </c>
      <c r="B183" s="8" t="s">
        <v>4580</v>
      </c>
      <c r="C183" s="8" t="s">
        <v>12</v>
      </c>
      <c r="D183" s="10">
        <v>11875</v>
      </c>
      <c r="E183" s="50"/>
      <c r="F183" s="28">
        <v>0.02</v>
      </c>
      <c r="G183" s="42">
        <v>11637.5</v>
      </c>
      <c r="H183" s="10"/>
      <c r="I183" s="58"/>
    </row>
    <row r="184" spans="1:9" ht="42.75" x14ac:dyDescent="0.25">
      <c r="A184" s="8" t="s">
        <v>2464</v>
      </c>
      <c r="B184" s="8" t="s">
        <v>4581</v>
      </c>
      <c r="C184" s="8" t="s">
        <v>12</v>
      </c>
      <c r="D184" s="10">
        <v>11875</v>
      </c>
      <c r="E184" s="50"/>
      <c r="F184" s="28">
        <v>0.02</v>
      </c>
      <c r="G184" s="42">
        <v>11637.5</v>
      </c>
      <c r="H184" s="10"/>
      <c r="I184" s="58"/>
    </row>
    <row r="185" spans="1:9" ht="28.5" x14ac:dyDescent="0.25">
      <c r="A185" s="8" t="s">
        <v>2556</v>
      </c>
      <c r="B185" s="8" t="s">
        <v>4582</v>
      </c>
      <c r="C185" s="8" t="s">
        <v>12</v>
      </c>
      <c r="D185" s="10">
        <v>11875</v>
      </c>
      <c r="E185" s="50"/>
      <c r="F185" s="28">
        <v>0.02</v>
      </c>
      <c r="G185" s="42">
        <v>11637.5</v>
      </c>
      <c r="H185" s="10"/>
      <c r="I185" s="58"/>
    </row>
    <row r="186" spans="1:9" ht="28.5" x14ac:dyDescent="0.25">
      <c r="A186" s="8" t="s">
        <v>2557</v>
      </c>
      <c r="B186" s="8" t="s">
        <v>4583</v>
      </c>
      <c r="C186" s="8" t="s">
        <v>12</v>
      </c>
      <c r="D186" s="10">
        <v>11875</v>
      </c>
      <c r="E186" s="50"/>
      <c r="F186" s="28">
        <v>0.02</v>
      </c>
      <c r="G186" s="42">
        <v>11637.5</v>
      </c>
      <c r="H186" s="10"/>
      <c r="I186" s="58"/>
    </row>
    <row r="187" spans="1:9" ht="28.5" x14ac:dyDescent="0.25">
      <c r="A187" s="8" t="s">
        <v>2558</v>
      </c>
      <c r="B187" s="8" t="s">
        <v>4584</v>
      </c>
      <c r="C187" s="8" t="s">
        <v>12</v>
      </c>
      <c r="D187" s="10">
        <v>11875</v>
      </c>
      <c r="E187" s="50"/>
      <c r="F187" s="28">
        <v>0.02</v>
      </c>
      <c r="G187" s="42">
        <v>11637.5</v>
      </c>
      <c r="H187" s="10"/>
      <c r="I187" s="58"/>
    </row>
    <row r="188" spans="1:9" ht="28.5" x14ac:dyDescent="0.25">
      <c r="A188" s="8" t="s">
        <v>2559</v>
      </c>
      <c r="B188" s="8" t="s">
        <v>4585</v>
      </c>
      <c r="C188" s="8" t="s">
        <v>12</v>
      </c>
      <c r="D188" s="10">
        <v>11875</v>
      </c>
      <c r="E188" s="50"/>
      <c r="F188" s="28">
        <v>0.02</v>
      </c>
      <c r="G188" s="42">
        <v>11637.5</v>
      </c>
      <c r="H188" s="10"/>
      <c r="I188" s="58"/>
    </row>
    <row r="189" spans="1:9" ht="42.75" x14ac:dyDescent="0.25">
      <c r="A189" s="11" t="s">
        <v>2061</v>
      </c>
      <c r="B189" s="8" t="s">
        <v>4586</v>
      </c>
      <c r="C189" s="11" t="s">
        <v>12</v>
      </c>
      <c r="D189" s="13">
        <v>11875</v>
      </c>
      <c r="E189" s="51"/>
      <c r="F189" s="28">
        <v>0.02</v>
      </c>
      <c r="G189" s="43">
        <v>11637.5</v>
      </c>
      <c r="H189" s="13"/>
      <c r="I189" s="58"/>
    </row>
    <row r="190" spans="1:9" ht="42.75" x14ac:dyDescent="0.25">
      <c r="A190" s="11" t="s">
        <v>2062</v>
      </c>
      <c r="B190" s="8" t="s">
        <v>4587</v>
      </c>
      <c r="C190" s="11" t="s">
        <v>12</v>
      </c>
      <c r="D190" s="13">
        <v>11875</v>
      </c>
      <c r="E190" s="51"/>
      <c r="F190" s="28">
        <v>0.02</v>
      </c>
      <c r="G190" s="43">
        <v>11637.5</v>
      </c>
      <c r="H190" s="13"/>
      <c r="I190" s="58"/>
    </row>
    <row r="191" spans="1:9" ht="42.75" x14ac:dyDescent="0.25">
      <c r="A191" s="11" t="s">
        <v>2063</v>
      </c>
      <c r="B191" s="8" t="s">
        <v>4588</v>
      </c>
      <c r="C191" s="11" t="s">
        <v>12</v>
      </c>
      <c r="D191" s="13">
        <v>11875</v>
      </c>
      <c r="E191" s="51"/>
      <c r="F191" s="28">
        <v>0.02</v>
      </c>
      <c r="G191" s="43">
        <v>11637.5</v>
      </c>
      <c r="H191" s="13"/>
      <c r="I191" s="58"/>
    </row>
    <row r="192" spans="1:9" ht="42.75" x14ac:dyDescent="0.25">
      <c r="A192" s="11" t="s">
        <v>2064</v>
      </c>
      <c r="B192" s="8" t="s">
        <v>4589</v>
      </c>
      <c r="C192" s="11" t="s">
        <v>12</v>
      </c>
      <c r="D192" s="13">
        <v>11875</v>
      </c>
      <c r="E192" s="51"/>
      <c r="F192" s="28">
        <v>0.02</v>
      </c>
      <c r="G192" s="43">
        <v>11637.5</v>
      </c>
      <c r="H192" s="13"/>
      <c r="I192" s="58"/>
    </row>
    <row r="193" spans="1:9" ht="42.75" x14ac:dyDescent="0.25">
      <c r="A193" s="8" t="s">
        <v>2560</v>
      </c>
      <c r="B193" s="8" t="s">
        <v>4590</v>
      </c>
      <c r="C193" s="8" t="s">
        <v>12</v>
      </c>
      <c r="D193" s="10">
        <v>11875</v>
      </c>
      <c r="E193" s="50"/>
      <c r="F193" s="28">
        <v>0.02</v>
      </c>
      <c r="G193" s="42">
        <v>11637.5</v>
      </c>
      <c r="H193" s="10"/>
      <c r="I193" s="58"/>
    </row>
    <row r="194" spans="1:9" ht="42.75" x14ac:dyDescent="0.25">
      <c r="A194" s="8" t="s">
        <v>2561</v>
      </c>
      <c r="B194" s="8" t="s">
        <v>4591</v>
      </c>
      <c r="C194" s="8" t="s">
        <v>12</v>
      </c>
      <c r="D194" s="10">
        <v>11875</v>
      </c>
      <c r="E194" s="50"/>
      <c r="F194" s="28">
        <v>0.02</v>
      </c>
      <c r="G194" s="42">
        <v>11637.5</v>
      </c>
      <c r="H194" s="10"/>
      <c r="I194" s="58"/>
    </row>
    <row r="195" spans="1:9" ht="42.75" x14ac:dyDescent="0.25">
      <c r="A195" s="8" t="s">
        <v>2562</v>
      </c>
      <c r="B195" s="8" t="s">
        <v>4592</v>
      </c>
      <c r="C195" s="8" t="s">
        <v>12</v>
      </c>
      <c r="D195" s="10">
        <v>11875</v>
      </c>
      <c r="E195" s="50"/>
      <c r="F195" s="28">
        <v>0.02</v>
      </c>
      <c r="G195" s="42">
        <v>11637.5</v>
      </c>
      <c r="H195" s="10"/>
      <c r="I195" s="58"/>
    </row>
    <row r="196" spans="1:9" x14ac:dyDescent="0.25">
      <c r="A196" s="8" t="s">
        <v>561</v>
      </c>
      <c r="B196" s="8" t="s">
        <v>562</v>
      </c>
      <c r="C196" s="8" t="s">
        <v>12</v>
      </c>
      <c r="D196" s="9">
        <v>1196</v>
      </c>
      <c r="E196" s="49"/>
      <c r="F196" s="28">
        <v>0.02</v>
      </c>
      <c r="G196" s="41">
        <v>1172.08</v>
      </c>
      <c r="H196" s="9"/>
      <c r="I196" s="58"/>
    </row>
    <row r="197" spans="1:9" ht="28.5" x14ac:dyDescent="0.25">
      <c r="A197" s="8" t="s">
        <v>1005</v>
      </c>
      <c r="B197" s="8" t="s">
        <v>1006</v>
      </c>
      <c r="C197" s="8" t="s">
        <v>12</v>
      </c>
      <c r="D197" s="9">
        <v>12.48</v>
      </c>
      <c r="E197" s="49"/>
      <c r="F197" s="28">
        <v>0.09</v>
      </c>
      <c r="G197" s="41">
        <v>11.36</v>
      </c>
      <c r="H197" s="9"/>
      <c r="I197" s="58"/>
    </row>
    <row r="198" spans="1:9" ht="28.5" x14ac:dyDescent="0.25">
      <c r="A198" s="8" t="s">
        <v>1041</v>
      </c>
      <c r="B198" s="8" t="s">
        <v>1042</v>
      </c>
      <c r="C198" s="8" t="s">
        <v>12</v>
      </c>
      <c r="D198" s="9">
        <v>12.48</v>
      </c>
      <c r="E198" s="49"/>
      <c r="F198" s="28">
        <v>0.09</v>
      </c>
      <c r="G198" s="41">
        <v>11.36</v>
      </c>
      <c r="H198" s="9"/>
      <c r="I198" s="58"/>
    </row>
    <row r="199" spans="1:9" ht="28.5" x14ac:dyDescent="0.25">
      <c r="A199" s="8" t="s">
        <v>1149</v>
      </c>
      <c r="B199" s="8" t="s">
        <v>1150</v>
      </c>
      <c r="C199" s="8" t="s">
        <v>12</v>
      </c>
      <c r="D199" s="9">
        <v>12.48</v>
      </c>
      <c r="E199" s="49"/>
      <c r="F199" s="28">
        <v>0.09</v>
      </c>
      <c r="G199" s="41">
        <v>11.36</v>
      </c>
      <c r="H199" s="9"/>
      <c r="I199" s="58"/>
    </row>
    <row r="200" spans="1:9" ht="28.5" x14ac:dyDescent="0.25">
      <c r="A200" s="8" t="s">
        <v>1221</v>
      </c>
      <c r="B200" s="8" t="s">
        <v>1222</v>
      </c>
      <c r="C200" s="8" t="s">
        <v>12</v>
      </c>
      <c r="D200" s="9">
        <v>12.48</v>
      </c>
      <c r="E200" s="49"/>
      <c r="F200" s="28">
        <v>0.09</v>
      </c>
      <c r="G200" s="41">
        <v>11.36</v>
      </c>
      <c r="H200" s="9"/>
      <c r="I200" s="58"/>
    </row>
    <row r="201" spans="1:9" ht="28.5" x14ac:dyDescent="0.25">
      <c r="A201" s="8" t="s">
        <v>1257</v>
      </c>
      <c r="B201" s="8" t="s">
        <v>1258</v>
      </c>
      <c r="C201" s="8" t="s">
        <v>12</v>
      </c>
      <c r="D201" s="9">
        <v>12.48</v>
      </c>
      <c r="E201" s="49"/>
      <c r="F201" s="28">
        <v>0.09</v>
      </c>
      <c r="G201" s="41">
        <v>11.36</v>
      </c>
      <c r="H201" s="9"/>
      <c r="I201" s="58"/>
    </row>
    <row r="202" spans="1:9" ht="28.5" x14ac:dyDescent="0.25">
      <c r="A202" s="8" t="s">
        <v>1275</v>
      </c>
      <c r="B202" s="8" t="s">
        <v>1276</v>
      </c>
      <c r="C202" s="8" t="s">
        <v>12</v>
      </c>
      <c r="D202" s="9">
        <v>12.48</v>
      </c>
      <c r="E202" s="49"/>
      <c r="F202" s="28">
        <v>0.09</v>
      </c>
      <c r="G202" s="41">
        <v>11.36</v>
      </c>
      <c r="H202" s="9"/>
      <c r="I202" s="58"/>
    </row>
    <row r="203" spans="1:9" ht="28.5" x14ac:dyDescent="0.25">
      <c r="A203" s="8" t="s">
        <v>1293</v>
      </c>
      <c r="B203" s="8" t="s">
        <v>1294</v>
      </c>
      <c r="C203" s="8" t="s">
        <v>12</v>
      </c>
      <c r="D203" s="9">
        <v>12.48</v>
      </c>
      <c r="E203" s="49"/>
      <c r="F203" s="28">
        <v>0.09</v>
      </c>
      <c r="G203" s="41">
        <v>11.36</v>
      </c>
      <c r="H203" s="9"/>
      <c r="I203" s="58"/>
    </row>
    <row r="204" spans="1:9" ht="28.5" x14ac:dyDescent="0.25">
      <c r="A204" s="8" t="s">
        <v>71</v>
      </c>
      <c r="B204" s="8" t="s">
        <v>11706</v>
      </c>
      <c r="C204" s="8" t="s">
        <v>12</v>
      </c>
      <c r="D204" s="9">
        <v>12.74</v>
      </c>
      <c r="E204" s="49"/>
      <c r="F204" s="28">
        <v>0.02</v>
      </c>
      <c r="G204" s="41">
        <v>12.485200000000001</v>
      </c>
      <c r="H204" s="9"/>
      <c r="I204" s="59"/>
    </row>
    <row r="205" spans="1:9" ht="28.5" x14ac:dyDescent="0.25">
      <c r="A205" s="8" t="s">
        <v>78</v>
      </c>
      <c r="B205" s="8" t="s">
        <v>11707</v>
      </c>
      <c r="C205" s="8" t="s">
        <v>12</v>
      </c>
      <c r="D205" s="9">
        <v>12.74</v>
      </c>
      <c r="E205" s="49"/>
      <c r="F205" s="28">
        <v>0.02</v>
      </c>
      <c r="G205" s="41">
        <v>12.485200000000001</v>
      </c>
      <c r="H205" s="9"/>
      <c r="I205" s="59"/>
    </row>
    <row r="206" spans="1:9" ht="28.5" x14ac:dyDescent="0.25">
      <c r="A206" s="8" t="s">
        <v>91</v>
      </c>
      <c r="B206" s="8" t="s">
        <v>11708</v>
      </c>
      <c r="C206" s="8" t="s">
        <v>12</v>
      </c>
      <c r="D206" s="9">
        <v>12.74</v>
      </c>
      <c r="E206" s="49"/>
      <c r="F206" s="28">
        <v>0.02</v>
      </c>
      <c r="G206" s="41">
        <v>12.49</v>
      </c>
      <c r="H206" s="9"/>
      <c r="I206" s="59"/>
    </row>
    <row r="207" spans="1:9" ht="28.5" x14ac:dyDescent="0.25">
      <c r="A207" s="8" t="s">
        <v>92</v>
      </c>
      <c r="B207" s="8" t="s">
        <v>11709</v>
      </c>
      <c r="C207" s="8" t="s">
        <v>12</v>
      </c>
      <c r="D207" s="9">
        <v>12.74</v>
      </c>
      <c r="E207" s="49"/>
      <c r="F207" s="28">
        <v>0.02</v>
      </c>
      <c r="G207" s="41">
        <v>12.49</v>
      </c>
      <c r="H207" s="9"/>
      <c r="I207" s="59"/>
    </row>
    <row r="208" spans="1:9" ht="28.5" x14ac:dyDescent="0.25">
      <c r="A208" s="8" t="s">
        <v>84</v>
      </c>
      <c r="B208" s="8" t="s">
        <v>11710</v>
      </c>
      <c r="C208" s="8" t="s">
        <v>12</v>
      </c>
      <c r="D208" s="9">
        <v>12.74</v>
      </c>
      <c r="E208" s="49"/>
      <c r="F208" s="28">
        <v>0.02</v>
      </c>
      <c r="G208" s="41">
        <v>12.49</v>
      </c>
      <c r="H208" s="9"/>
      <c r="I208" s="59"/>
    </row>
    <row r="209" spans="1:9" ht="28.5" x14ac:dyDescent="0.25">
      <c r="A209" s="8" t="s">
        <v>85</v>
      </c>
      <c r="B209" s="8" t="s">
        <v>11711</v>
      </c>
      <c r="C209" s="8" t="s">
        <v>12</v>
      </c>
      <c r="D209" s="9">
        <v>12.74</v>
      </c>
      <c r="E209" s="49"/>
      <c r="F209" s="28">
        <v>0.02</v>
      </c>
      <c r="G209" s="41">
        <v>12.49</v>
      </c>
      <c r="H209" s="9"/>
      <c r="I209" s="59"/>
    </row>
    <row r="210" spans="1:9" ht="42.75" x14ac:dyDescent="0.25">
      <c r="A210" s="8" t="s">
        <v>43</v>
      </c>
      <c r="B210" s="8" t="s">
        <v>11712</v>
      </c>
      <c r="C210" s="8" t="s">
        <v>12</v>
      </c>
      <c r="D210" s="9">
        <v>12.74</v>
      </c>
      <c r="E210" s="49"/>
      <c r="F210" s="28">
        <v>0.02</v>
      </c>
      <c r="G210" s="41">
        <v>12.49</v>
      </c>
      <c r="H210" s="9"/>
      <c r="I210" s="59"/>
    </row>
    <row r="211" spans="1:9" ht="42.75" x14ac:dyDescent="0.25">
      <c r="A211" s="8" t="s">
        <v>57</v>
      </c>
      <c r="B211" s="8" t="s">
        <v>11713</v>
      </c>
      <c r="C211" s="8" t="s">
        <v>12</v>
      </c>
      <c r="D211" s="9">
        <v>12.74</v>
      </c>
      <c r="E211" s="49"/>
      <c r="F211" s="28">
        <v>0.02</v>
      </c>
      <c r="G211" s="41">
        <v>12.49</v>
      </c>
      <c r="H211" s="9"/>
      <c r="I211" s="59"/>
    </row>
    <row r="212" spans="1:9" ht="42.75" x14ac:dyDescent="0.25">
      <c r="A212" s="8" t="s">
        <v>50</v>
      </c>
      <c r="B212" s="8" t="s">
        <v>11714</v>
      </c>
      <c r="C212" s="8" t="s">
        <v>12</v>
      </c>
      <c r="D212" s="9">
        <v>12.74</v>
      </c>
      <c r="E212" s="49"/>
      <c r="F212" s="28">
        <v>0.02</v>
      </c>
      <c r="G212" s="41">
        <v>12.49</v>
      </c>
      <c r="H212" s="9"/>
      <c r="I212" s="59"/>
    </row>
    <row r="213" spans="1:9" ht="42.75" x14ac:dyDescent="0.25">
      <c r="A213" s="8" t="s">
        <v>64</v>
      </c>
      <c r="B213" s="8" t="s">
        <v>11715</v>
      </c>
      <c r="C213" s="8" t="s">
        <v>12</v>
      </c>
      <c r="D213" s="9">
        <v>12.74</v>
      </c>
      <c r="E213" s="49"/>
      <c r="F213" s="28">
        <v>0.02</v>
      </c>
      <c r="G213" s="41">
        <v>12.49</v>
      </c>
      <c r="H213" s="9"/>
      <c r="I213" s="59"/>
    </row>
    <row r="214" spans="1:9" ht="28.5" x14ac:dyDescent="0.25">
      <c r="A214" s="8" t="s">
        <v>3026</v>
      </c>
      <c r="B214" s="8" t="s">
        <v>3027</v>
      </c>
      <c r="C214" s="8" t="s">
        <v>12</v>
      </c>
      <c r="D214" s="10">
        <v>120.59</v>
      </c>
      <c r="E214" s="61">
        <v>131.43</v>
      </c>
      <c r="F214" s="29">
        <v>0.09</v>
      </c>
      <c r="G214" s="42">
        <v>109.73690000000001</v>
      </c>
      <c r="H214" s="62">
        <v>119.60130000000001</v>
      </c>
      <c r="I214" s="59"/>
    </row>
    <row r="215" spans="1:9" ht="28.5" x14ac:dyDescent="0.25">
      <c r="A215" s="8" t="s">
        <v>511</v>
      </c>
      <c r="B215" s="8" t="s">
        <v>3076</v>
      </c>
      <c r="C215" s="8" t="s">
        <v>12</v>
      </c>
      <c r="D215" s="10">
        <v>120000</v>
      </c>
      <c r="E215" s="50"/>
      <c r="F215" s="28">
        <v>0.02</v>
      </c>
      <c r="G215" s="42">
        <v>117600</v>
      </c>
      <c r="H215" s="10"/>
      <c r="I215" s="58"/>
    </row>
    <row r="216" spans="1:9" ht="28.5" x14ac:dyDescent="0.25">
      <c r="A216" s="8" t="s">
        <v>512</v>
      </c>
      <c r="B216" s="8" t="s">
        <v>3077</v>
      </c>
      <c r="C216" s="8" t="s">
        <v>12</v>
      </c>
      <c r="D216" s="10">
        <v>120000</v>
      </c>
      <c r="E216" s="50"/>
      <c r="F216" s="28">
        <v>0.02</v>
      </c>
      <c r="G216" s="42">
        <v>117600</v>
      </c>
      <c r="H216" s="10"/>
      <c r="I216" s="58"/>
    </row>
    <row r="217" spans="1:9" ht="28.5" x14ac:dyDescent="0.25">
      <c r="A217" s="8" t="s">
        <v>507</v>
      </c>
      <c r="B217" s="8" t="s">
        <v>3106</v>
      </c>
      <c r="C217" s="8" t="s">
        <v>12</v>
      </c>
      <c r="D217" s="9">
        <v>120000</v>
      </c>
      <c r="E217" s="49"/>
      <c r="F217" s="28">
        <v>0.02</v>
      </c>
      <c r="G217" s="41">
        <v>117600</v>
      </c>
      <c r="H217" s="9"/>
      <c r="I217" s="58"/>
    </row>
    <row r="218" spans="1:9" ht="28.5" x14ac:dyDescent="0.25">
      <c r="A218" s="8" t="s">
        <v>508</v>
      </c>
      <c r="B218" s="8" t="s">
        <v>3107</v>
      </c>
      <c r="C218" s="8" t="s">
        <v>12</v>
      </c>
      <c r="D218" s="9">
        <v>120000</v>
      </c>
      <c r="E218" s="49"/>
      <c r="F218" s="28">
        <v>0.02</v>
      </c>
      <c r="G218" s="41">
        <v>117600</v>
      </c>
      <c r="H218" s="9"/>
      <c r="I218" s="58"/>
    </row>
    <row r="219" spans="1:9" x14ac:dyDescent="0.25">
      <c r="A219" s="8" t="s">
        <v>1818</v>
      </c>
      <c r="B219" s="8" t="s">
        <v>1819</v>
      </c>
      <c r="C219" s="8" t="s">
        <v>12</v>
      </c>
      <c r="D219" s="9">
        <v>12000</v>
      </c>
      <c r="E219" s="49"/>
      <c r="F219" s="28">
        <v>0.09</v>
      </c>
      <c r="G219" s="41">
        <v>10920</v>
      </c>
      <c r="H219" s="9"/>
      <c r="I219" s="58"/>
    </row>
    <row r="220" spans="1:9" x14ac:dyDescent="0.25">
      <c r="A220" s="8" t="s">
        <v>1820</v>
      </c>
      <c r="B220" s="8" t="s">
        <v>1821</v>
      </c>
      <c r="C220" s="8" t="s">
        <v>12</v>
      </c>
      <c r="D220" s="9">
        <v>12000</v>
      </c>
      <c r="E220" s="49"/>
      <c r="F220" s="28">
        <v>0.09</v>
      </c>
      <c r="G220" s="41">
        <v>10920</v>
      </c>
      <c r="H220" s="9"/>
      <c r="I220" s="58"/>
    </row>
    <row r="221" spans="1:9" ht="28.5" x14ac:dyDescent="0.25">
      <c r="A221" s="8" t="s">
        <v>1822</v>
      </c>
      <c r="B221" s="8" t="s">
        <v>1823</v>
      </c>
      <c r="C221" s="8" t="s">
        <v>12</v>
      </c>
      <c r="D221" s="9">
        <v>12000</v>
      </c>
      <c r="E221" s="49"/>
      <c r="F221" s="28">
        <v>0.09</v>
      </c>
      <c r="G221" s="41">
        <v>10920</v>
      </c>
      <c r="H221" s="9"/>
      <c r="I221" s="58"/>
    </row>
    <row r="222" spans="1:9" ht="28.5" x14ac:dyDescent="0.25">
      <c r="A222" s="8" t="s">
        <v>2206</v>
      </c>
      <c r="B222" s="8" t="s">
        <v>11797</v>
      </c>
      <c r="C222" s="8" t="s">
        <v>12</v>
      </c>
      <c r="D222" s="9">
        <v>12000</v>
      </c>
      <c r="E222" s="49"/>
      <c r="F222" s="28">
        <v>0.04</v>
      </c>
      <c r="G222" s="41">
        <v>11520</v>
      </c>
      <c r="H222" s="9"/>
      <c r="I222" s="59"/>
    </row>
    <row r="223" spans="1:9" ht="28.5" x14ac:dyDescent="0.25">
      <c r="A223" s="8" t="s">
        <v>2215</v>
      </c>
      <c r="B223" s="8" t="s">
        <v>11798</v>
      </c>
      <c r="C223" s="8" t="s">
        <v>12</v>
      </c>
      <c r="D223" s="9">
        <v>12000</v>
      </c>
      <c r="E223" s="49"/>
      <c r="F223" s="28">
        <v>0.04</v>
      </c>
      <c r="G223" s="41">
        <v>11520</v>
      </c>
      <c r="H223" s="9"/>
      <c r="I223" s="59"/>
    </row>
    <row r="224" spans="1:9" x14ac:dyDescent="0.25">
      <c r="A224" s="8" t="s">
        <v>1810</v>
      </c>
      <c r="B224" s="8" t="s">
        <v>11940</v>
      </c>
      <c r="C224" s="8" t="s">
        <v>12</v>
      </c>
      <c r="D224" s="9">
        <v>12000</v>
      </c>
      <c r="E224" s="49"/>
      <c r="F224" s="28">
        <v>0.09</v>
      </c>
      <c r="G224" s="41">
        <v>10920</v>
      </c>
      <c r="H224" s="9"/>
      <c r="I224" s="59"/>
    </row>
    <row r="225" spans="1:9" ht="28.5" x14ac:dyDescent="0.25">
      <c r="A225" s="8" t="s">
        <v>1872</v>
      </c>
      <c r="B225" s="8" t="s">
        <v>3108</v>
      </c>
      <c r="C225" s="8" t="s">
        <v>12</v>
      </c>
      <c r="D225" s="9">
        <v>12000</v>
      </c>
      <c r="E225" s="49"/>
      <c r="F225" s="28">
        <v>0.09</v>
      </c>
      <c r="G225" s="41">
        <v>10920</v>
      </c>
      <c r="H225" s="9"/>
      <c r="I225" s="58"/>
    </row>
    <row r="226" spans="1:9" ht="42.75" x14ac:dyDescent="0.25">
      <c r="A226" s="8" t="s">
        <v>1885</v>
      </c>
      <c r="B226" s="8" t="s">
        <v>3109</v>
      </c>
      <c r="C226" s="8" t="s">
        <v>12</v>
      </c>
      <c r="D226" s="9">
        <v>12000</v>
      </c>
      <c r="E226" s="49"/>
      <c r="F226" s="28">
        <v>0.09</v>
      </c>
      <c r="G226" s="41">
        <v>10920</v>
      </c>
      <c r="H226" s="9"/>
      <c r="I226" s="58"/>
    </row>
    <row r="227" spans="1:9" ht="28.5" x14ac:dyDescent="0.25">
      <c r="A227" s="8" t="s">
        <v>1787</v>
      </c>
      <c r="B227" s="8" t="s">
        <v>4593</v>
      </c>
      <c r="C227" s="8" t="s">
        <v>12</v>
      </c>
      <c r="D227" s="9">
        <v>1200</v>
      </c>
      <c r="E227" s="49"/>
      <c r="F227" s="28">
        <v>0.09</v>
      </c>
      <c r="G227" s="41">
        <v>1092</v>
      </c>
      <c r="H227" s="9"/>
      <c r="I227" s="58"/>
    </row>
    <row r="228" spans="1:9" ht="28.5" x14ac:dyDescent="0.25">
      <c r="A228" s="8" t="s">
        <v>3062</v>
      </c>
      <c r="B228" s="8" t="s">
        <v>3063</v>
      </c>
      <c r="C228" s="8" t="s">
        <v>12</v>
      </c>
      <c r="D228" s="10">
        <v>1200</v>
      </c>
      <c r="E228" s="50"/>
      <c r="F228" s="29">
        <v>0.09</v>
      </c>
      <c r="G228" s="42">
        <v>1092</v>
      </c>
      <c r="H228" s="10"/>
      <c r="I228" s="58"/>
    </row>
    <row r="229" spans="1:9" ht="28.5" x14ac:dyDescent="0.25">
      <c r="A229" s="8" t="s">
        <v>1355</v>
      </c>
      <c r="B229" s="8" t="s">
        <v>1356</v>
      </c>
      <c r="C229" s="8" t="s">
        <v>12</v>
      </c>
      <c r="D229" s="9">
        <v>120</v>
      </c>
      <c r="E229" s="49"/>
      <c r="F229" s="28">
        <v>0.09</v>
      </c>
      <c r="G229" s="41">
        <v>109.2</v>
      </c>
      <c r="H229" s="9"/>
      <c r="I229" s="58"/>
    </row>
    <row r="230" spans="1:9" ht="28.5" x14ac:dyDescent="0.25">
      <c r="A230" s="8" t="s">
        <v>1183</v>
      </c>
      <c r="B230" s="8" t="s">
        <v>1184</v>
      </c>
      <c r="C230" s="8" t="s">
        <v>12</v>
      </c>
      <c r="D230" s="9">
        <v>121.78</v>
      </c>
      <c r="E230" s="49"/>
      <c r="F230" s="28">
        <v>0.09</v>
      </c>
      <c r="G230" s="41">
        <v>110.82</v>
      </c>
      <c r="H230" s="9"/>
      <c r="I230" s="58"/>
    </row>
    <row r="231" spans="1:9" ht="28.5" x14ac:dyDescent="0.25">
      <c r="A231" s="8" t="s">
        <v>870</v>
      </c>
      <c r="B231" s="8" t="s">
        <v>11764</v>
      </c>
      <c r="C231" s="8" t="s">
        <v>12</v>
      </c>
      <c r="D231" s="9">
        <v>121</v>
      </c>
      <c r="E231" s="61">
        <v>146</v>
      </c>
      <c r="F231" s="28">
        <v>0.09</v>
      </c>
      <c r="G231" s="41">
        <v>110.11</v>
      </c>
      <c r="H231" s="62">
        <v>132.86000000000001</v>
      </c>
      <c r="I231" s="60"/>
    </row>
    <row r="232" spans="1:9" ht="28.5" x14ac:dyDescent="0.25">
      <c r="A232" s="8" t="s">
        <v>880</v>
      </c>
      <c r="B232" s="8" t="s">
        <v>11765</v>
      </c>
      <c r="C232" s="8" t="s">
        <v>12</v>
      </c>
      <c r="D232" s="9">
        <v>121</v>
      </c>
      <c r="E232" s="61">
        <v>146</v>
      </c>
      <c r="F232" s="28">
        <v>0.09</v>
      </c>
      <c r="G232" s="41">
        <v>110.11</v>
      </c>
      <c r="H232" s="62">
        <v>132.86000000000001</v>
      </c>
      <c r="I232" s="60"/>
    </row>
    <row r="233" spans="1:9" ht="28.5" x14ac:dyDescent="0.25">
      <c r="A233" s="8" t="s">
        <v>1547</v>
      </c>
      <c r="B233" s="8" t="s">
        <v>1548</v>
      </c>
      <c r="C233" s="8" t="s">
        <v>12</v>
      </c>
      <c r="D233" s="9">
        <v>122.8</v>
      </c>
      <c r="E233" s="49"/>
      <c r="F233" s="28">
        <v>0.09</v>
      </c>
      <c r="G233" s="41">
        <v>111.75</v>
      </c>
      <c r="H233" s="9"/>
      <c r="I233" s="58"/>
    </row>
    <row r="234" spans="1:9" ht="28.5" x14ac:dyDescent="0.25">
      <c r="A234" s="11" t="s">
        <v>2184</v>
      </c>
      <c r="B234" s="12" t="s">
        <v>2185</v>
      </c>
      <c r="C234" s="11" t="s">
        <v>12</v>
      </c>
      <c r="D234" s="13">
        <v>122.92</v>
      </c>
      <c r="E234" s="51"/>
      <c r="F234" s="24">
        <v>0.09</v>
      </c>
      <c r="G234" s="43">
        <v>111.85720000000001</v>
      </c>
      <c r="H234" s="13"/>
      <c r="I234" s="58"/>
    </row>
    <row r="235" spans="1:9" ht="28.5" x14ac:dyDescent="0.25">
      <c r="A235" s="8" t="s">
        <v>929</v>
      </c>
      <c r="B235" s="8" t="s">
        <v>3954</v>
      </c>
      <c r="C235" s="8" t="s">
        <v>12</v>
      </c>
      <c r="D235" s="9">
        <v>122</v>
      </c>
      <c r="E235" s="49"/>
      <c r="F235" s="28">
        <v>0.09</v>
      </c>
      <c r="G235" s="41">
        <v>111.02</v>
      </c>
      <c r="H235" s="9"/>
      <c r="I235" s="58"/>
    </row>
    <row r="236" spans="1:9" ht="28.5" x14ac:dyDescent="0.25">
      <c r="A236" s="8" t="s">
        <v>1928</v>
      </c>
      <c r="B236" s="8" t="s">
        <v>1929</v>
      </c>
      <c r="C236" s="8" t="s">
        <v>12</v>
      </c>
      <c r="D236" s="9">
        <v>1229.17</v>
      </c>
      <c r="E236" s="49"/>
      <c r="F236" s="28">
        <v>0.09</v>
      </c>
      <c r="G236" s="41">
        <v>1118.54</v>
      </c>
      <c r="H236" s="9"/>
      <c r="I236" s="58"/>
    </row>
    <row r="237" spans="1:9" ht="28.5" x14ac:dyDescent="0.25">
      <c r="A237" s="8" t="s">
        <v>1569</v>
      </c>
      <c r="B237" s="8" t="s">
        <v>1570</v>
      </c>
      <c r="C237" s="8" t="s">
        <v>12</v>
      </c>
      <c r="D237" s="9">
        <v>12</v>
      </c>
      <c r="E237" s="49"/>
      <c r="F237" s="28">
        <v>0.09</v>
      </c>
      <c r="G237" s="41">
        <v>10.92</v>
      </c>
      <c r="H237" s="9"/>
      <c r="I237" s="58"/>
    </row>
    <row r="238" spans="1:9" ht="28.5" x14ac:dyDescent="0.25">
      <c r="A238" s="8" t="s">
        <v>1605</v>
      </c>
      <c r="B238" s="8" t="s">
        <v>1606</v>
      </c>
      <c r="C238" s="8" t="s">
        <v>12</v>
      </c>
      <c r="D238" s="9">
        <v>12</v>
      </c>
      <c r="E238" s="49"/>
      <c r="F238" s="28">
        <v>0.09</v>
      </c>
      <c r="G238" s="41">
        <v>10.92</v>
      </c>
      <c r="H238" s="9"/>
      <c r="I238" s="58"/>
    </row>
    <row r="239" spans="1:9" ht="28.5" x14ac:dyDescent="0.25">
      <c r="A239" s="8" t="s">
        <v>1764</v>
      </c>
      <c r="B239" s="8" t="s">
        <v>1765</v>
      </c>
      <c r="C239" s="8" t="s">
        <v>12</v>
      </c>
      <c r="D239" s="9">
        <v>124000</v>
      </c>
      <c r="E239" s="49"/>
      <c r="F239" s="28">
        <v>0.09</v>
      </c>
      <c r="G239" s="41">
        <v>112840</v>
      </c>
      <c r="H239" s="9"/>
      <c r="I239" s="58"/>
    </row>
    <row r="240" spans="1:9" ht="28.5" x14ac:dyDescent="0.25">
      <c r="A240" s="8" t="s">
        <v>961</v>
      </c>
      <c r="B240" s="8" t="s">
        <v>11911</v>
      </c>
      <c r="C240" s="8" t="s">
        <v>12</v>
      </c>
      <c r="D240" s="9">
        <v>124</v>
      </c>
      <c r="E240" s="49"/>
      <c r="F240" s="28">
        <v>0.09</v>
      </c>
      <c r="G240" s="41">
        <v>112.84</v>
      </c>
      <c r="H240" s="9"/>
      <c r="I240" s="59"/>
    </row>
    <row r="241" spans="1:9" ht="28.5" x14ac:dyDescent="0.25">
      <c r="A241" s="8" t="s">
        <v>1405</v>
      </c>
      <c r="B241" s="8" t="s">
        <v>4427</v>
      </c>
      <c r="C241" s="8" t="s">
        <v>12</v>
      </c>
      <c r="D241" s="9">
        <v>125.34</v>
      </c>
      <c r="E241" s="49"/>
      <c r="F241" s="28">
        <v>0.09</v>
      </c>
      <c r="G241" s="41">
        <v>114.05940000000001</v>
      </c>
      <c r="H241" s="9"/>
      <c r="I241" s="58"/>
    </row>
    <row r="242" spans="1:9" ht="28.5" x14ac:dyDescent="0.25">
      <c r="A242" s="8" t="s">
        <v>1423</v>
      </c>
      <c r="B242" s="8" t="s">
        <v>4428</v>
      </c>
      <c r="C242" s="8" t="s">
        <v>12</v>
      </c>
      <c r="D242" s="9">
        <v>125.34</v>
      </c>
      <c r="E242" s="49"/>
      <c r="F242" s="28">
        <v>0.09</v>
      </c>
      <c r="G242" s="41">
        <v>114.05940000000001</v>
      </c>
      <c r="H242" s="9"/>
      <c r="I242" s="58"/>
    </row>
    <row r="243" spans="1:9" ht="28.5" x14ac:dyDescent="0.25">
      <c r="A243" s="8" t="s">
        <v>1468</v>
      </c>
      <c r="B243" s="8" t="s">
        <v>4429</v>
      </c>
      <c r="C243" s="8" t="s">
        <v>12</v>
      </c>
      <c r="D243" s="9">
        <v>125.34</v>
      </c>
      <c r="E243" s="49"/>
      <c r="F243" s="28">
        <v>0.09</v>
      </c>
      <c r="G243" s="41">
        <v>114.05940000000001</v>
      </c>
      <c r="H243" s="9"/>
      <c r="I243" s="58"/>
    </row>
    <row r="244" spans="1:9" ht="28.5" x14ac:dyDescent="0.25">
      <c r="A244" s="8" t="s">
        <v>817</v>
      </c>
      <c r="B244" s="8" t="s">
        <v>11799</v>
      </c>
      <c r="C244" s="8" t="s">
        <v>12</v>
      </c>
      <c r="D244" s="9">
        <v>125000</v>
      </c>
      <c r="E244" s="49"/>
      <c r="F244" s="28">
        <v>0</v>
      </c>
      <c r="G244" s="41">
        <v>125000</v>
      </c>
      <c r="H244" s="9"/>
      <c r="I244" s="59"/>
    </row>
    <row r="245" spans="1:9" ht="28.5" x14ac:dyDescent="0.25">
      <c r="A245" s="8" t="s">
        <v>596</v>
      </c>
      <c r="B245" s="8" t="s">
        <v>597</v>
      </c>
      <c r="C245" s="8" t="s">
        <v>12</v>
      </c>
      <c r="D245" s="10">
        <v>1263</v>
      </c>
      <c r="E245" s="50"/>
      <c r="F245" s="28">
        <v>0.02</v>
      </c>
      <c r="G245" s="42">
        <v>1237.74</v>
      </c>
      <c r="H245" s="10"/>
      <c r="I245" s="58"/>
    </row>
    <row r="246" spans="1:9" ht="28.5" x14ac:dyDescent="0.25">
      <c r="A246" s="8" t="s">
        <v>600</v>
      </c>
      <c r="B246" s="8" t="s">
        <v>601</v>
      </c>
      <c r="C246" s="8" t="s">
        <v>12</v>
      </c>
      <c r="D246" s="10">
        <v>1263</v>
      </c>
      <c r="E246" s="50"/>
      <c r="F246" s="28">
        <v>0.02</v>
      </c>
      <c r="G246" s="42">
        <v>1237.74</v>
      </c>
      <c r="H246" s="10"/>
      <c r="I246" s="58"/>
    </row>
    <row r="247" spans="1:9" ht="28.5" x14ac:dyDescent="0.25">
      <c r="A247" s="8" t="s">
        <v>1501</v>
      </c>
      <c r="B247" s="8" t="s">
        <v>4430</v>
      </c>
      <c r="C247" s="8" t="s">
        <v>12</v>
      </c>
      <c r="D247" s="9">
        <v>1285</v>
      </c>
      <c r="E247" s="49"/>
      <c r="F247" s="28">
        <v>0.09</v>
      </c>
      <c r="G247" s="41">
        <v>1169.3500000000001</v>
      </c>
      <c r="H247" s="9"/>
      <c r="I247" s="58"/>
    </row>
    <row r="248" spans="1:9" ht="28.5" x14ac:dyDescent="0.25">
      <c r="A248" s="8" t="s">
        <v>1133</v>
      </c>
      <c r="B248" s="8" t="s">
        <v>1134</v>
      </c>
      <c r="C248" s="8" t="s">
        <v>12</v>
      </c>
      <c r="D248" s="9">
        <v>13.18</v>
      </c>
      <c r="E248" s="49"/>
      <c r="F248" s="28">
        <v>0.09</v>
      </c>
      <c r="G248" s="41">
        <v>11.99</v>
      </c>
      <c r="H248" s="9"/>
      <c r="I248" s="58"/>
    </row>
    <row r="249" spans="1:9" ht="28.5" x14ac:dyDescent="0.25">
      <c r="A249" s="8" t="s">
        <v>1103</v>
      </c>
      <c r="B249" s="8" t="s">
        <v>1104</v>
      </c>
      <c r="C249" s="8" t="s">
        <v>12</v>
      </c>
      <c r="D249" s="9">
        <v>13.2</v>
      </c>
      <c r="E249" s="49"/>
      <c r="F249" s="28">
        <v>0.09</v>
      </c>
      <c r="G249" s="41">
        <v>12.01</v>
      </c>
      <c r="H249" s="9"/>
      <c r="I249" s="58"/>
    </row>
    <row r="250" spans="1:9" ht="28.5" x14ac:dyDescent="0.25">
      <c r="A250" s="8" t="s">
        <v>88</v>
      </c>
      <c r="B250" s="8" t="s">
        <v>11716</v>
      </c>
      <c r="C250" s="8" t="s">
        <v>12</v>
      </c>
      <c r="D250" s="9">
        <v>13.49</v>
      </c>
      <c r="E250" s="49"/>
      <c r="F250" s="28">
        <v>0.02</v>
      </c>
      <c r="G250" s="41">
        <v>13.22</v>
      </c>
      <c r="H250" s="9"/>
      <c r="I250" s="59"/>
    </row>
    <row r="251" spans="1:9" ht="28.5" x14ac:dyDescent="0.25">
      <c r="A251" s="8" t="s">
        <v>89</v>
      </c>
      <c r="B251" s="8" t="s">
        <v>11717</v>
      </c>
      <c r="C251" s="8" t="s">
        <v>12</v>
      </c>
      <c r="D251" s="9">
        <v>13.49</v>
      </c>
      <c r="E251" s="49"/>
      <c r="F251" s="28">
        <v>0.02</v>
      </c>
      <c r="G251" s="41">
        <v>13.22</v>
      </c>
      <c r="H251" s="9"/>
      <c r="I251" s="59"/>
    </row>
    <row r="252" spans="1:9" ht="28.5" x14ac:dyDescent="0.25">
      <c r="A252" s="8" t="s">
        <v>90</v>
      </c>
      <c r="B252" s="8" t="s">
        <v>11718</v>
      </c>
      <c r="C252" s="8" t="s">
        <v>12</v>
      </c>
      <c r="D252" s="9">
        <v>13.49</v>
      </c>
      <c r="E252" s="49"/>
      <c r="F252" s="28">
        <v>0.02</v>
      </c>
      <c r="G252" s="41">
        <v>13.22</v>
      </c>
      <c r="H252" s="9"/>
      <c r="I252" s="59"/>
    </row>
    <row r="253" spans="1:9" ht="28.5" x14ac:dyDescent="0.25">
      <c r="A253" s="8" t="s">
        <v>81</v>
      </c>
      <c r="B253" s="8" t="s">
        <v>11719</v>
      </c>
      <c r="C253" s="8" t="s">
        <v>12</v>
      </c>
      <c r="D253" s="9">
        <v>13.49</v>
      </c>
      <c r="E253" s="49"/>
      <c r="F253" s="28">
        <v>0.02</v>
      </c>
      <c r="G253" s="41">
        <v>13.22</v>
      </c>
      <c r="H253" s="9"/>
      <c r="I253" s="59"/>
    </row>
    <row r="254" spans="1:9" ht="28.5" x14ac:dyDescent="0.25">
      <c r="A254" s="8" t="s">
        <v>82</v>
      </c>
      <c r="B254" s="8" t="s">
        <v>11720</v>
      </c>
      <c r="C254" s="8" t="s">
        <v>12</v>
      </c>
      <c r="D254" s="9">
        <v>13.49</v>
      </c>
      <c r="E254" s="49"/>
      <c r="F254" s="28">
        <v>0.02</v>
      </c>
      <c r="G254" s="41">
        <v>13.22</v>
      </c>
      <c r="H254" s="9"/>
      <c r="I254" s="59"/>
    </row>
    <row r="255" spans="1:9" ht="28.5" x14ac:dyDescent="0.25">
      <c r="A255" s="8" t="s">
        <v>83</v>
      </c>
      <c r="B255" s="8" t="s">
        <v>11721</v>
      </c>
      <c r="C255" s="8" t="s">
        <v>12</v>
      </c>
      <c r="D255" s="9">
        <v>13.49</v>
      </c>
      <c r="E255" s="49"/>
      <c r="F255" s="28">
        <v>0.02</v>
      </c>
      <c r="G255" s="41">
        <v>13.22</v>
      </c>
      <c r="H255" s="9"/>
      <c r="I255" s="59"/>
    </row>
    <row r="256" spans="1:9" ht="28.5" x14ac:dyDescent="0.25">
      <c r="A256" s="8" t="s">
        <v>70</v>
      </c>
      <c r="B256" s="8" t="s">
        <v>11722</v>
      </c>
      <c r="C256" s="8" t="s">
        <v>12</v>
      </c>
      <c r="D256" s="9">
        <v>13.59</v>
      </c>
      <c r="E256" s="49"/>
      <c r="F256" s="28">
        <v>0.02</v>
      </c>
      <c r="G256" s="41">
        <v>13.318199999999999</v>
      </c>
      <c r="H256" s="9"/>
      <c r="I256" s="59"/>
    </row>
    <row r="257" spans="1:9" ht="28.5" x14ac:dyDescent="0.25">
      <c r="A257" s="8" t="s">
        <v>77</v>
      </c>
      <c r="B257" s="8" t="s">
        <v>11723</v>
      </c>
      <c r="C257" s="8" t="s">
        <v>12</v>
      </c>
      <c r="D257" s="9">
        <v>13.59</v>
      </c>
      <c r="E257" s="49"/>
      <c r="F257" s="28">
        <v>0.02</v>
      </c>
      <c r="G257" s="41">
        <v>13.318199999999999</v>
      </c>
      <c r="H257" s="9"/>
      <c r="I257" s="59"/>
    </row>
    <row r="258" spans="1:9" ht="42.75" x14ac:dyDescent="0.25">
      <c r="A258" s="8" t="s">
        <v>42</v>
      </c>
      <c r="B258" s="8" t="s">
        <v>11724</v>
      </c>
      <c r="C258" s="8" t="s">
        <v>12</v>
      </c>
      <c r="D258" s="9">
        <v>13.59</v>
      </c>
      <c r="E258" s="49"/>
      <c r="F258" s="28">
        <v>0.02</v>
      </c>
      <c r="G258" s="41">
        <v>13.32</v>
      </c>
      <c r="H258" s="9"/>
      <c r="I258" s="59"/>
    </row>
    <row r="259" spans="1:9" ht="42.75" x14ac:dyDescent="0.25">
      <c r="A259" s="8" t="s">
        <v>56</v>
      </c>
      <c r="B259" s="8" t="s">
        <v>11725</v>
      </c>
      <c r="C259" s="8" t="s">
        <v>12</v>
      </c>
      <c r="D259" s="9">
        <v>13.59</v>
      </c>
      <c r="E259" s="49"/>
      <c r="F259" s="28">
        <v>0.02</v>
      </c>
      <c r="G259" s="41">
        <v>13.32</v>
      </c>
      <c r="H259" s="9"/>
      <c r="I259" s="59"/>
    </row>
    <row r="260" spans="1:9" ht="42.75" x14ac:dyDescent="0.25">
      <c r="A260" s="8" t="s">
        <v>49</v>
      </c>
      <c r="B260" s="8" t="s">
        <v>11726</v>
      </c>
      <c r="C260" s="8" t="s">
        <v>12</v>
      </c>
      <c r="D260" s="9">
        <v>13.59</v>
      </c>
      <c r="E260" s="49"/>
      <c r="F260" s="28">
        <v>0.02</v>
      </c>
      <c r="G260" s="41">
        <v>13.32</v>
      </c>
      <c r="H260" s="9"/>
      <c r="I260" s="59"/>
    </row>
    <row r="261" spans="1:9" ht="42.75" x14ac:dyDescent="0.25">
      <c r="A261" s="8" t="s">
        <v>63</v>
      </c>
      <c r="B261" s="8" t="s">
        <v>11727</v>
      </c>
      <c r="C261" s="8" t="s">
        <v>12</v>
      </c>
      <c r="D261" s="9">
        <v>13.59</v>
      </c>
      <c r="E261" s="49"/>
      <c r="F261" s="28">
        <v>0.02</v>
      </c>
      <c r="G261" s="41">
        <v>13.32</v>
      </c>
      <c r="H261" s="9"/>
      <c r="I261" s="59"/>
    </row>
    <row r="262" spans="1:9" ht="28.5" x14ac:dyDescent="0.25">
      <c r="A262" s="8" t="s">
        <v>2238</v>
      </c>
      <c r="B262" s="8" t="s">
        <v>4594</v>
      </c>
      <c r="C262" s="8" t="s">
        <v>12</v>
      </c>
      <c r="D262" s="9">
        <v>1313</v>
      </c>
      <c r="E262" s="49"/>
      <c r="F262" s="28">
        <v>0.04</v>
      </c>
      <c r="G262" s="41">
        <v>1260.48</v>
      </c>
      <c r="H262" s="9"/>
      <c r="I262" s="58"/>
    </row>
    <row r="263" spans="1:9" x14ac:dyDescent="0.25">
      <c r="A263" s="8" t="s">
        <v>620</v>
      </c>
      <c r="B263" s="8" t="s">
        <v>621</v>
      </c>
      <c r="C263" s="8" t="s">
        <v>12</v>
      </c>
      <c r="D263" s="9">
        <v>1316</v>
      </c>
      <c r="E263" s="49"/>
      <c r="F263" s="28">
        <v>0.02</v>
      </c>
      <c r="G263" s="41">
        <v>1289.68</v>
      </c>
      <c r="H263" s="9"/>
      <c r="I263" s="58"/>
    </row>
    <row r="264" spans="1:9" ht="28.5" x14ac:dyDescent="0.25">
      <c r="A264" s="8" t="s">
        <v>891</v>
      </c>
      <c r="B264" s="8" t="s">
        <v>11766</v>
      </c>
      <c r="C264" s="8" t="s">
        <v>12</v>
      </c>
      <c r="D264" s="9">
        <v>132</v>
      </c>
      <c r="E264" s="61">
        <v>160</v>
      </c>
      <c r="F264" s="28">
        <v>0.09</v>
      </c>
      <c r="G264" s="41">
        <v>120.12</v>
      </c>
      <c r="H264" s="62">
        <v>145.6</v>
      </c>
      <c r="I264" s="60"/>
    </row>
    <row r="265" spans="1:9" ht="28.5" x14ac:dyDescent="0.25">
      <c r="A265" s="8" t="s">
        <v>901</v>
      </c>
      <c r="B265" s="8" t="s">
        <v>4431</v>
      </c>
      <c r="C265" s="8" t="s">
        <v>12</v>
      </c>
      <c r="D265" s="9">
        <v>132</v>
      </c>
      <c r="E265" s="61">
        <v>160</v>
      </c>
      <c r="F265" s="28">
        <v>0.09</v>
      </c>
      <c r="G265" s="41">
        <v>120.12</v>
      </c>
      <c r="H265" s="62">
        <v>145.6</v>
      </c>
      <c r="I265" s="59"/>
    </row>
    <row r="266" spans="1:9" ht="28.5" x14ac:dyDescent="0.25">
      <c r="A266" s="8" t="s">
        <v>1319</v>
      </c>
      <c r="B266" s="8" t="s">
        <v>1320</v>
      </c>
      <c r="C266" s="8" t="s">
        <v>12</v>
      </c>
      <c r="D266" s="9">
        <v>132</v>
      </c>
      <c r="E266" s="49"/>
      <c r="F266" s="28">
        <v>0.09</v>
      </c>
      <c r="G266" s="41">
        <v>120.12</v>
      </c>
      <c r="H266" s="9"/>
      <c r="I266" s="58"/>
    </row>
    <row r="267" spans="1:9" ht="28.5" x14ac:dyDescent="0.25">
      <c r="A267" s="11" t="s">
        <v>2182</v>
      </c>
      <c r="B267" s="12" t="s">
        <v>2183</v>
      </c>
      <c r="C267" s="11" t="s">
        <v>12</v>
      </c>
      <c r="D267" s="13">
        <v>133.33000000000001</v>
      </c>
      <c r="E267" s="51"/>
      <c r="F267" s="24">
        <v>0.09</v>
      </c>
      <c r="G267" s="43">
        <v>121.33030000000001</v>
      </c>
      <c r="H267" s="13"/>
      <c r="I267" s="58"/>
    </row>
    <row r="268" spans="1:9" ht="28.5" x14ac:dyDescent="0.25">
      <c r="A268" s="8" t="s">
        <v>1926</v>
      </c>
      <c r="B268" s="8" t="s">
        <v>1927</v>
      </c>
      <c r="C268" s="8" t="s">
        <v>12</v>
      </c>
      <c r="D268" s="9">
        <v>1333.33</v>
      </c>
      <c r="E268" s="49"/>
      <c r="F268" s="28">
        <v>0.09</v>
      </c>
      <c r="G268" s="41">
        <v>1213.33</v>
      </c>
      <c r="H268" s="9"/>
      <c r="I268" s="58"/>
    </row>
    <row r="269" spans="1:9" ht="28.5" x14ac:dyDescent="0.25">
      <c r="A269" s="8" t="s">
        <v>3016</v>
      </c>
      <c r="B269" s="8" t="s">
        <v>3017</v>
      </c>
      <c r="C269" s="8" t="s">
        <v>12</v>
      </c>
      <c r="D269" s="10">
        <v>1337.7</v>
      </c>
      <c r="E269" s="61">
        <v>1458.11</v>
      </c>
      <c r="F269" s="29">
        <v>0.09</v>
      </c>
      <c r="G269" s="42">
        <v>1217.307</v>
      </c>
      <c r="H269" s="62">
        <v>1326.8800999999999</v>
      </c>
      <c r="I269" s="59"/>
    </row>
    <row r="270" spans="1:9" ht="28.5" x14ac:dyDescent="0.25">
      <c r="A270" s="8" t="s">
        <v>3054</v>
      </c>
      <c r="B270" s="8" t="s">
        <v>3055</v>
      </c>
      <c r="C270" s="8" t="s">
        <v>12</v>
      </c>
      <c r="D270" s="10">
        <v>13</v>
      </c>
      <c r="E270" s="50"/>
      <c r="F270" s="29">
        <v>0.09</v>
      </c>
      <c r="G270" s="42">
        <v>11.83</v>
      </c>
      <c r="H270" s="10"/>
      <c r="I270" s="58"/>
    </row>
    <row r="271" spans="1:9" ht="28.5" x14ac:dyDescent="0.25">
      <c r="A271" s="8" t="s">
        <v>1175</v>
      </c>
      <c r="B271" s="8" t="s">
        <v>1176</v>
      </c>
      <c r="C271" s="8" t="s">
        <v>12</v>
      </c>
      <c r="D271" s="9">
        <v>1343.6</v>
      </c>
      <c r="E271" s="49"/>
      <c r="F271" s="28">
        <v>0.09</v>
      </c>
      <c r="G271" s="41">
        <v>1222.68</v>
      </c>
      <c r="H271" s="9"/>
      <c r="I271" s="58"/>
    </row>
    <row r="272" spans="1:9" ht="28.5" x14ac:dyDescent="0.25">
      <c r="A272" s="8" t="s">
        <v>904</v>
      </c>
      <c r="B272" s="8" t="s">
        <v>3955</v>
      </c>
      <c r="C272" s="8" t="s">
        <v>12</v>
      </c>
      <c r="D272" s="9">
        <v>1349</v>
      </c>
      <c r="E272" s="61">
        <v>1607</v>
      </c>
      <c r="F272" s="28">
        <v>0.09</v>
      </c>
      <c r="G272" s="41">
        <v>1227.5899999999999</v>
      </c>
      <c r="H272" s="62">
        <v>1462.3700000000001</v>
      </c>
      <c r="I272" s="59"/>
    </row>
    <row r="273" spans="1:9" ht="28.5" x14ac:dyDescent="0.25">
      <c r="A273" s="8" t="s">
        <v>914</v>
      </c>
      <c r="B273" s="8" t="s">
        <v>3956</v>
      </c>
      <c r="C273" s="8" t="s">
        <v>12</v>
      </c>
      <c r="D273" s="9">
        <v>1349</v>
      </c>
      <c r="E273" s="61">
        <v>1607</v>
      </c>
      <c r="F273" s="28">
        <v>0.09</v>
      </c>
      <c r="G273" s="41">
        <v>1227.5899999999999</v>
      </c>
      <c r="H273" s="62">
        <v>1462.3700000000001</v>
      </c>
      <c r="I273" s="59"/>
    </row>
    <row r="274" spans="1:9" ht="28.5" x14ac:dyDescent="0.25">
      <c r="A274" s="8" t="s">
        <v>2229</v>
      </c>
      <c r="B274" s="8" t="s">
        <v>4595</v>
      </c>
      <c r="C274" s="8" t="s">
        <v>12</v>
      </c>
      <c r="D274" s="9">
        <v>1350</v>
      </c>
      <c r="E274" s="49"/>
      <c r="F274" s="28">
        <v>0.04</v>
      </c>
      <c r="G274" s="41">
        <v>1296</v>
      </c>
      <c r="H274" s="9"/>
      <c r="I274" s="58"/>
    </row>
    <row r="275" spans="1:9" ht="28.5" x14ac:dyDescent="0.25">
      <c r="A275" s="8" t="s">
        <v>827</v>
      </c>
      <c r="B275" s="8" t="s">
        <v>4596</v>
      </c>
      <c r="C275" s="8" t="s">
        <v>12</v>
      </c>
      <c r="D275" s="9">
        <v>1350</v>
      </c>
      <c r="E275" s="49"/>
      <c r="F275" s="28">
        <v>0.04</v>
      </c>
      <c r="G275" s="41">
        <v>1296</v>
      </c>
      <c r="H275" s="9"/>
      <c r="I275" s="58"/>
    </row>
    <row r="276" spans="1:9" ht="28.5" x14ac:dyDescent="0.25">
      <c r="A276" s="8" t="s">
        <v>831</v>
      </c>
      <c r="B276" s="8" t="s">
        <v>4597</v>
      </c>
      <c r="C276" s="8" t="s">
        <v>12</v>
      </c>
      <c r="D276" s="9">
        <v>1350</v>
      </c>
      <c r="E276" s="49"/>
      <c r="F276" s="28">
        <v>0.04</v>
      </c>
      <c r="G276" s="41">
        <v>1296</v>
      </c>
      <c r="H276" s="9"/>
      <c r="I276" s="58"/>
    </row>
    <row r="277" spans="1:9" ht="28.5" x14ac:dyDescent="0.25">
      <c r="A277" s="8" t="s">
        <v>846</v>
      </c>
      <c r="B277" s="8" t="s">
        <v>4598</v>
      </c>
      <c r="C277" s="8" t="s">
        <v>12</v>
      </c>
      <c r="D277" s="9">
        <v>1350</v>
      </c>
      <c r="E277" s="49"/>
      <c r="F277" s="28">
        <v>0.04</v>
      </c>
      <c r="G277" s="41">
        <v>1296</v>
      </c>
      <c r="H277" s="9"/>
      <c r="I277" s="58"/>
    </row>
    <row r="278" spans="1:9" ht="42.75" x14ac:dyDescent="0.25">
      <c r="A278" s="8" t="s">
        <v>1708</v>
      </c>
      <c r="B278" s="8" t="s">
        <v>3110</v>
      </c>
      <c r="C278" s="8" t="s">
        <v>12</v>
      </c>
      <c r="D278" s="9">
        <v>136000</v>
      </c>
      <c r="E278" s="49"/>
      <c r="F278" s="28">
        <v>0.09</v>
      </c>
      <c r="G278" s="41">
        <v>123760</v>
      </c>
      <c r="H278" s="9"/>
      <c r="I278" s="58"/>
    </row>
    <row r="279" spans="1:9" x14ac:dyDescent="0.25">
      <c r="A279" s="8" t="s">
        <v>1509</v>
      </c>
      <c r="B279" s="8" t="s">
        <v>1510</v>
      </c>
      <c r="C279" s="8" t="s">
        <v>12</v>
      </c>
      <c r="D279" s="9">
        <v>13650</v>
      </c>
      <c r="E279" s="49"/>
      <c r="F279" s="28">
        <v>0.09</v>
      </c>
      <c r="G279" s="41">
        <v>12421.5</v>
      </c>
      <c r="H279" s="9"/>
      <c r="I279" s="58"/>
    </row>
    <row r="280" spans="1:9" x14ac:dyDescent="0.25">
      <c r="A280" s="8" t="s">
        <v>1385</v>
      </c>
      <c r="B280" s="8" t="s">
        <v>1386</v>
      </c>
      <c r="C280" s="8" t="s">
        <v>12</v>
      </c>
      <c r="D280" s="9">
        <v>13650</v>
      </c>
      <c r="E280" s="49"/>
      <c r="F280" s="28">
        <v>0.09</v>
      </c>
      <c r="G280" s="41">
        <v>12421.5</v>
      </c>
      <c r="H280" s="9"/>
      <c r="I280" s="58"/>
    </row>
    <row r="281" spans="1:9" ht="42.75" x14ac:dyDescent="0.25">
      <c r="A281" s="8" t="s">
        <v>2986</v>
      </c>
      <c r="B281" s="8" t="s">
        <v>2987</v>
      </c>
      <c r="C281" s="8" t="s">
        <v>12</v>
      </c>
      <c r="D281" s="10">
        <v>71250</v>
      </c>
      <c r="E281" s="50"/>
      <c r="F281" s="29">
        <v>0.02</v>
      </c>
      <c r="G281" s="42">
        <v>69825</v>
      </c>
      <c r="H281" s="10"/>
      <c r="I281" s="58"/>
    </row>
    <row r="282" spans="1:9" ht="28.5" x14ac:dyDescent="0.25">
      <c r="A282" s="8" t="s">
        <v>1786</v>
      </c>
      <c r="B282" s="8" t="s">
        <v>4599</v>
      </c>
      <c r="C282" s="8" t="s">
        <v>12</v>
      </c>
      <c r="D282" s="9">
        <v>1370</v>
      </c>
      <c r="E282" s="49"/>
      <c r="F282" s="28">
        <v>0.09</v>
      </c>
      <c r="G282" s="41">
        <v>1246.7</v>
      </c>
      <c r="H282" s="9"/>
      <c r="I282" s="58"/>
    </row>
    <row r="283" spans="1:9" ht="28.5" x14ac:dyDescent="0.25">
      <c r="A283" s="8" t="s">
        <v>960</v>
      </c>
      <c r="B283" s="8" t="s">
        <v>11912</v>
      </c>
      <c r="C283" s="8" t="s">
        <v>12</v>
      </c>
      <c r="D283" s="9">
        <v>138</v>
      </c>
      <c r="E283" s="49"/>
      <c r="F283" s="28">
        <v>0.09</v>
      </c>
      <c r="G283" s="41">
        <v>125.58</v>
      </c>
      <c r="H283" s="9"/>
      <c r="I283" s="59"/>
    </row>
    <row r="284" spans="1:9" ht="28.5" x14ac:dyDescent="0.25">
      <c r="A284" s="8" t="s">
        <v>1417</v>
      </c>
      <c r="B284" s="8" t="s">
        <v>4432</v>
      </c>
      <c r="C284" s="8" t="s">
        <v>12</v>
      </c>
      <c r="D284" s="9">
        <v>14.03</v>
      </c>
      <c r="E284" s="49"/>
      <c r="F284" s="28">
        <v>0.09</v>
      </c>
      <c r="G284" s="41">
        <v>12.767300000000001</v>
      </c>
      <c r="H284" s="9"/>
      <c r="I284" s="58"/>
    </row>
    <row r="285" spans="1:9" ht="28.5" x14ac:dyDescent="0.25">
      <c r="A285" s="8" t="s">
        <v>1435</v>
      </c>
      <c r="B285" s="8" t="s">
        <v>4433</v>
      </c>
      <c r="C285" s="8" t="s">
        <v>12</v>
      </c>
      <c r="D285" s="9">
        <v>14.03</v>
      </c>
      <c r="E285" s="49"/>
      <c r="F285" s="28">
        <v>0.09</v>
      </c>
      <c r="G285" s="41">
        <v>12.767300000000001</v>
      </c>
      <c r="H285" s="9"/>
      <c r="I285" s="58"/>
    </row>
    <row r="286" spans="1:9" ht="28.5" x14ac:dyDescent="0.25">
      <c r="A286" s="8" t="s">
        <v>1444</v>
      </c>
      <c r="B286" s="8" t="s">
        <v>4434</v>
      </c>
      <c r="C286" s="8" t="s">
        <v>12</v>
      </c>
      <c r="D286" s="9">
        <v>14.03</v>
      </c>
      <c r="E286" s="49"/>
      <c r="F286" s="28">
        <v>0.09</v>
      </c>
      <c r="G286" s="41">
        <v>12.767300000000001</v>
      </c>
      <c r="H286" s="9"/>
      <c r="I286" s="58"/>
    </row>
    <row r="287" spans="1:9" ht="28.5" x14ac:dyDescent="0.25">
      <c r="A287" s="8" t="s">
        <v>1453</v>
      </c>
      <c r="B287" s="8" t="s">
        <v>4435</v>
      </c>
      <c r="C287" s="8" t="s">
        <v>12</v>
      </c>
      <c r="D287" s="9">
        <v>14.03</v>
      </c>
      <c r="E287" s="49"/>
      <c r="F287" s="28">
        <v>0.09</v>
      </c>
      <c r="G287" s="41">
        <v>12.767300000000001</v>
      </c>
      <c r="H287" s="9"/>
      <c r="I287" s="58"/>
    </row>
    <row r="288" spans="1:9" ht="28.5" x14ac:dyDescent="0.25">
      <c r="A288" s="8" t="s">
        <v>87</v>
      </c>
      <c r="B288" s="8" t="s">
        <v>11728</v>
      </c>
      <c r="C288" s="8" t="s">
        <v>12</v>
      </c>
      <c r="D288" s="9">
        <v>14.24</v>
      </c>
      <c r="E288" s="49"/>
      <c r="F288" s="28">
        <v>0.02</v>
      </c>
      <c r="G288" s="41">
        <v>13.96</v>
      </c>
      <c r="H288" s="9"/>
      <c r="I288" s="59"/>
    </row>
    <row r="289" spans="1:9" ht="28.5" x14ac:dyDescent="0.25">
      <c r="A289" s="8" t="s">
        <v>80</v>
      </c>
      <c r="B289" s="8" t="s">
        <v>11729</v>
      </c>
      <c r="C289" s="8" t="s">
        <v>12</v>
      </c>
      <c r="D289" s="9">
        <v>14.24</v>
      </c>
      <c r="E289" s="49"/>
      <c r="F289" s="28">
        <v>0.02</v>
      </c>
      <c r="G289" s="41">
        <v>13.96</v>
      </c>
      <c r="H289" s="9"/>
      <c r="I289" s="59"/>
    </row>
    <row r="290" spans="1:9" ht="28.5" x14ac:dyDescent="0.25">
      <c r="A290" s="8" t="s">
        <v>1639</v>
      </c>
      <c r="B290" s="8" t="s">
        <v>1640</v>
      </c>
      <c r="C290" s="8" t="s">
        <v>12</v>
      </c>
      <c r="D290" s="9">
        <v>14.25</v>
      </c>
      <c r="E290" s="49"/>
      <c r="F290" s="28">
        <v>0.09</v>
      </c>
      <c r="G290" s="41">
        <v>12.97</v>
      </c>
      <c r="H290" s="9"/>
      <c r="I290" s="58"/>
    </row>
    <row r="291" spans="1:9" ht="28.5" x14ac:dyDescent="0.25">
      <c r="A291" s="8" t="s">
        <v>1463</v>
      </c>
      <c r="B291" s="8" t="s">
        <v>4436</v>
      </c>
      <c r="C291" s="8" t="s">
        <v>12</v>
      </c>
      <c r="D291" s="9">
        <v>14.33</v>
      </c>
      <c r="E291" s="49"/>
      <c r="F291" s="28">
        <v>0.09</v>
      </c>
      <c r="G291" s="41">
        <v>13.0403</v>
      </c>
      <c r="H291" s="9"/>
      <c r="I291" s="58"/>
    </row>
    <row r="292" spans="1:9" ht="28.5" x14ac:dyDescent="0.25">
      <c r="A292" s="8" t="s">
        <v>1003</v>
      </c>
      <c r="B292" s="8" t="s">
        <v>1004</v>
      </c>
      <c r="C292" s="8" t="s">
        <v>12</v>
      </c>
      <c r="D292" s="9">
        <v>14.4</v>
      </c>
      <c r="E292" s="49"/>
      <c r="F292" s="28">
        <v>0.09</v>
      </c>
      <c r="G292" s="41">
        <v>13.1</v>
      </c>
      <c r="H292" s="9"/>
      <c r="I292" s="58"/>
    </row>
    <row r="293" spans="1:9" ht="28.5" x14ac:dyDescent="0.25">
      <c r="A293" s="8" t="s">
        <v>1039</v>
      </c>
      <c r="B293" s="8" t="s">
        <v>1040</v>
      </c>
      <c r="C293" s="8" t="s">
        <v>12</v>
      </c>
      <c r="D293" s="9">
        <v>14.4</v>
      </c>
      <c r="E293" s="49"/>
      <c r="F293" s="28">
        <v>0.09</v>
      </c>
      <c r="G293" s="41">
        <v>13.1</v>
      </c>
      <c r="H293" s="9"/>
      <c r="I293" s="58"/>
    </row>
    <row r="294" spans="1:9" ht="28.5" x14ac:dyDescent="0.25">
      <c r="A294" s="8" t="s">
        <v>1147</v>
      </c>
      <c r="B294" s="8" t="s">
        <v>1148</v>
      </c>
      <c r="C294" s="8" t="s">
        <v>12</v>
      </c>
      <c r="D294" s="9">
        <v>14.4</v>
      </c>
      <c r="E294" s="49"/>
      <c r="F294" s="28">
        <v>0.09</v>
      </c>
      <c r="G294" s="41">
        <v>13.1</v>
      </c>
      <c r="H294" s="9"/>
      <c r="I294" s="58"/>
    </row>
    <row r="295" spans="1:9" x14ac:dyDescent="0.25">
      <c r="A295" s="8" t="s">
        <v>1219</v>
      </c>
      <c r="B295" s="8" t="s">
        <v>1220</v>
      </c>
      <c r="C295" s="8" t="s">
        <v>12</v>
      </c>
      <c r="D295" s="9">
        <v>14.4</v>
      </c>
      <c r="E295" s="49"/>
      <c r="F295" s="28">
        <v>0.09</v>
      </c>
      <c r="G295" s="41">
        <v>13.1</v>
      </c>
      <c r="H295" s="9"/>
      <c r="I295" s="58"/>
    </row>
    <row r="296" spans="1:9" ht="28.5" x14ac:dyDescent="0.25">
      <c r="A296" s="8" t="s">
        <v>1255</v>
      </c>
      <c r="B296" s="8" t="s">
        <v>1256</v>
      </c>
      <c r="C296" s="8" t="s">
        <v>12</v>
      </c>
      <c r="D296" s="9">
        <v>14.4</v>
      </c>
      <c r="E296" s="49"/>
      <c r="F296" s="28">
        <v>0.09</v>
      </c>
      <c r="G296" s="41">
        <v>13.1</v>
      </c>
      <c r="H296" s="9"/>
      <c r="I296" s="58"/>
    </row>
    <row r="297" spans="1:9" ht="28.5" x14ac:dyDescent="0.25">
      <c r="A297" s="8" t="s">
        <v>1273</v>
      </c>
      <c r="B297" s="8" t="s">
        <v>1274</v>
      </c>
      <c r="C297" s="8" t="s">
        <v>12</v>
      </c>
      <c r="D297" s="9">
        <v>14.4</v>
      </c>
      <c r="E297" s="49"/>
      <c r="F297" s="28">
        <v>0.09</v>
      </c>
      <c r="G297" s="41">
        <v>13.1</v>
      </c>
      <c r="H297" s="9"/>
      <c r="I297" s="58"/>
    </row>
    <row r="298" spans="1:9" ht="28.5" x14ac:dyDescent="0.25">
      <c r="A298" s="8" t="s">
        <v>1291</v>
      </c>
      <c r="B298" s="8" t="s">
        <v>1292</v>
      </c>
      <c r="C298" s="8" t="s">
        <v>12</v>
      </c>
      <c r="D298" s="9">
        <v>14.4</v>
      </c>
      <c r="E298" s="49"/>
      <c r="F298" s="28">
        <v>0.09</v>
      </c>
      <c r="G298" s="41">
        <v>13.1</v>
      </c>
      <c r="H298" s="9"/>
      <c r="I298" s="58"/>
    </row>
    <row r="299" spans="1:9" ht="28.5" x14ac:dyDescent="0.25">
      <c r="A299" s="8" t="s">
        <v>68</v>
      </c>
      <c r="B299" s="8" t="s">
        <v>11730</v>
      </c>
      <c r="C299" s="8" t="s">
        <v>12</v>
      </c>
      <c r="D299" s="9">
        <v>14.44</v>
      </c>
      <c r="E299" s="49"/>
      <c r="F299" s="28">
        <v>0.02</v>
      </c>
      <c r="G299" s="41">
        <v>14.151199999999999</v>
      </c>
      <c r="H299" s="9"/>
      <c r="I299" s="59"/>
    </row>
    <row r="300" spans="1:9" ht="28.5" x14ac:dyDescent="0.25">
      <c r="A300" s="8" t="s">
        <v>69</v>
      </c>
      <c r="B300" s="8" t="s">
        <v>11731</v>
      </c>
      <c r="C300" s="8" t="s">
        <v>12</v>
      </c>
      <c r="D300" s="9">
        <v>14.44</v>
      </c>
      <c r="E300" s="49"/>
      <c r="F300" s="28">
        <v>0.02</v>
      </c>
      <c r="G300" s="41">
        <v>14.151199999999999</v>
      </c>
      <c r="H300" s="9"/>
      <c r="I300" s="59"/>
    </row>
    <row r="301" spans="1:9" ht="28.5" x14ac:dyDescent="0.25">
      <c r="A301" s="8" t="s">
        <v>75</v>
      </c>
      <c r="B301" s="8" t="s">
        <v>11732</v>
      </c>
      <c r="C301" s="8" t="s">
        <v>12</v>
      </c>
      <c r="D301" s="9">
        <v>14.44</v>
      </c>
      <c r="E301" s="49"/>
      <c r="F301" s="28">
        <v>0.02</v>
      </c>
      <c r="G301" s="41">
        <v>14.151199999999999</v>
      </c>
      <c r="H301" s="9"/>
      <c r="I301" s="59"/>
    </row>
    <row r="302" spans="1:9" ht="28.5" x14ac:dyDescent="0.25">
      <c r="A302" s="8" t="s">
        <v>76</v>
      </c>
      <c r="B302" s="8" t="s">
        <v>11733</v>
      </c>
      <c r="C302" s="8" t="s">
        <v>12</v>
      </c>
      <c r="D302" s="9">
        <v>14.44</v>
      </c>
      <c r="E302" s="49"/>
      <c r="F302" s="28">
        <v>0.02</v>
      </c>
      <c r="G302" s="41">
        <v>14.151199999999999</v>
      </c>
      <c r="H302" s="9"/>
      <c r="I302" s="59"/>
    </row>
    <row r="303" spans="1:9" ht="42.75" x14ac:dyDescent="0.25">
      <c r="A303" s="8" t="s">
        <v>35</v>
      </c>
      <c r="B303" s="8" t="s">
        <v>3957</v>
      </c>
      <c r="C303" s="8" t="s">
        <v>12</v>
      </c>
      <c r="D303" s="9">
        <v>14.44</v>
      </c>
      <c r="E303" s="49"/>
      <c r="F303" s="28">
        <v>0.02</v>
      </c>
      <c r="G303" s="41">
        <v>14.15</v>
      </c>
      <c r="H303" s="9"/>
      <c r="I303" s="58"/>
    </row>
    <row r="304" spans="1:9" ht="42.75" x14ac:dyDescent="0.25">
      <c r="A304" s="8" t="s">
        <v>36</v>
      </c>
      <c r="B304" s="8" t="s">
        <v>3958</v>
      </c>
      <c r="C304" s="8" t="s">
        <v>12</v>
      </c>
      <c r="D304" s="9">
        <v>14.44</v>
      </c>
      <c r="E304" s="49"/>
      <c r="F304" s="28">
        <v>0.02</v>
      </c>
      <c r="G304" s="41">
        <v>14.15</v>
      </c>
      <c r="H304" s="9"/>
      <c r="I304" s="58"/>
    </row>
    <row r="305" spans="1:9" ht="42.75" x14ac:dyDescent="0.25">
      <c r="A305" s="8" t="s">
        <v>32</v>
      </c>
      <c r="B305" s="8" t="s">
        <v>3959</v>
      </c>
      <c r="C305" s="8" t="s">
        <v>12</v>
      </c>
      <c r="D305" s="9">
        <v>14.44</v>
      </c>
      <c r="E305" s="49"/>
      <c r="F305" s="28">
        <v>0.02</v>
      </c>
      <c r="G305" s="41">
        <v>14.15</v>
      </c>
      <c r="H305" s="9"/>
      <c r="I305" s="58"/>
    </row>
    <row r="306" spans="1:9" ht="42.75" x14ac:dyDescent="0.25">
      <c r="A306" s="8" t="s">
        <v>33</v>
      </c>
      <c r="B306" s="8" t="s">
        <v>3960</v>
      </c>
      <c r="C306" s="8" t="s">
        <v>12</v>
      </c>
      <c r="D306" s="9">
        <v>14.44</v>
      </c>
      <c r="E306" s="49"/>
      <c r="F306" s="28">
        <v>0.02</v>
      </c>
      <c r="G306" s="41">
        <v>14.15</v>
      </c>
      <c r="H306" s="9"/>
      <c r="I306" s="58"/>
    </row>
    <row r="307" spans="1:9" ht="42.75" x14ac:dyDescent="0.25">
      <c r="A307" s="8" t="s">
        <v>40</v>
      </c>
      <c r="B307" s="8" t="s">
        <v>11734</v>
      </c>
      <c r="C307" s="8" t="s">
        <v>12</v>
      </c>
      <c r="D307" s="9">
        <v>14.44</v>
      </c>
      <c r="E307" s="49"/>
      <c r="F307" s="28">
        <v>0.02</v>
      </c>
      <c r="G307" s="41">
        <v>14.15</v>
      </c>
      <c r="H307" s="9"/>
      <c r="I307" s="59"/>
    </row>
    <row r="308" spans="1:9" ht="42.75" x14ac:dyDescent="0.25">
      <c r="A308" s="8" t="s">
        <v>41</v>
      </c>
      <c r="B308" s="8" t="s">
        <v>11735</v>
      </c>
      <c r="C308" s="8" t="s">
        <v>12</v>
      </c>
      <c r="D308" s="9">
        <v>14.44</v>
      </c>
      <c r="E308" s="49"/>
      <c r="F308" s="28">
        <v>0.02</v>
      </c>
      <c r="G308" s="41">
        <v>14.15</v>
      </c>
      <c r="H308" s="9"/>
      <c r="I308" s="59"/>
    </row>
    <row r="309" spans="1:9" ht="42.75" x14ac:dyDescent="0.25">
      <c r="A309" s="8" t="s">
        <v>54</v>
      </c>
      <c r="B309" s="8" t="s">
        <v>11736</v>
      </c>
      <c r="C309" s="8" t="s">
        <v>12</v>
      </c>
      <c r="D309" s="9">
        <v>14.44</v>
      </c>
      <c r="E309" s="49"/>
      <c r="F309" s="28">
        <v>0.02</v>
      </c>
      <c r="G309" s="41">
        <v>14.15</v>
      </c>
      <c r="H309" s="9"/>
      <c r="I309" s="59"/>
    </row>
    <row r="310" spans="1:9" ht="42.75" x14ac:dyDescent="0.25">
      <c r="A310" s="8" t="s">
        <v>55</v>
      </c>
      <c r="B310" s="8" t="s">
        <v>11737</v>
      </c>
      <c r="C310" s="8" t="s">
        <v>12</v>
      </c>
      <c r="D310" s="9">
        <v>14.44</v>
      </c>
      <c r="E310" s="49"/>
      <c r="F310" s="28">
        <v>0.02</v>
      </c>
      <c r="G310" s="41">
        <v>14.15</v>
      </c>
      <c r="H310" s="9"/>
      <c r="I310" s="59"/>
    </row>
    <row r="311" spans="1:9" ht="42.75" x14ac:dyDescent="0.25">
      <c r="A311" s="8" t="s">
        <v>47</v>
      </c>
      <c r="B311" s="8" t="s">
        <v>11738</v>
      </c>
      <c r="C311" s="8" t="s">
        <v>12</v>
      </c>
      <c r="D311" s="9">
        <v>14.44</v>
      </c>
      <c r="E311" s="49"/>
      <c r="F311" s="28">
        <v>0.02</v>
      </c>
      <c r="G311" s="41">
        <v>14.15</v>
      </c>
      <c r="H311" s="9"/>
      <c r="I311" s="59"/>
    </row>
    <row r="312" spans="1:9" ht="42.75" x14ac:dyDescent="0.25">
      <c r="A312" s="8" t="s">
        <v>48</v>
      </c>
      <c r="B312" s="8" t="s">
        <v>11739</v>
      </c>
      <c r="C312" s="8" t="s">
        <v>12</v>
      </c>
      <c r="D312" s="9">
        <v>14.44</v>
      </c>
      <c r="E312" s="49"/>
      <c r="F312" s="28">
        <v>0.02</v>
      </c>
      <c r="G312" s="41">
        <v>14.15</v>
      </c>
      <c r="H312" s="9"/>
      <c r="I312" s="59"/>
    </row>
    <row r="313" spans="1:9" ht="42.75" x14ac:dyDescent="0.25">
      <c r="A313" s="8" t="s">
        <v>61</v>
      </c>
      <c r="B313" s="8" t="s">
        <v>11740</v>
      </c>
      <c r="C313" s="8" t="s">
        <v>12</v>
      </c>
      <c r="D313" s="9">
        <v>14.44</v>
      </c>
      <c r="E313" s="49"/>
      <c r="F313" s="28">
        <v>0.02</v>
      </c>
      <c r="G313" s="41">
        <v>14.15</v>
      </c>
      <c r="H313" s="9"/>
      <c r="I313" s="59"/>
    </row>
    <row r="314" spans="1:9" ht="42.75" x14ac:dyDescent="0.25">
      <c r="A314" s="8" t="s">
        <v>62</v>
      </c>
      <c r="B314" s="8" t="s">
        <v>11741</v>
      </c>
      <c r="C314" s="8" t="s">
        <v>12</v>
      </c>
      <c r="D314" s="9">
        <v>14.44</v>
      </c>
      <c r="E314" s="49"/>
      <c r="F314" s="28">
        <v>0.02</v>
      </c>
      <c r="G314" s="41">
        <v>14.15</v>
      </c>
      <c r="H314" s="9"/>
      <c r="I314" s="59"/>
    </row>
    <row r="315" spans="1:9" ht="42.75" x14ac:dyDescent="0.25">
      <c r="A315" s="8" t="s">
        <v>30</v>
      </c>
      <c r="B315" s="8" t="s">
        <v>4600</v>
      </c>
      <c r="C315" s="8" t="s">
        <v>12</v>
      </c>
      <c r="D315" s="9">
        <v>14.99</v>
      </c>
      <c r="E315" s="49"/>
      <c r="F315" s="28">
        <v>0.02</v>
      </c>
      <c r="G315" s="41">
        <v>14.690200000000001</v>
      </c>
      <c r="H315" s="9"/>
      <c r="I315" s="58"/>
    </row>
    <row r="316" spans="1:9" ht="42.75" x14ac:dyDescent="0.25">
      <c r="A316" s="8" t="s">
        <v>27</v>
      </c>
      <c r="B316" s="8" t="s">
        <v>4601</v>
      </c>
      <c r="C316" s="8" t="s">
        <v>12</v>
      </c>
      <c r="D316" s="9">
        <v>14.99</v>
      </c>
      <c r="E316" s="49"/>
      <c r="F316" s="28">
        <v>0.02</v>
      </c>
      <c r="G316" s="41">
        <v>14.690200000000001</v>
      </c>
      <c r="H316" s="9"/>
      <c r="I316" s="58"/>
    </row>
    <row r="317" spans="1:9" ht="28.5" x14ac:dyDescent="0.25">
      <c r="A317" s="8" t="s">
        <v>86</v>
      </c>
      <c r="B317" s="8" t="s">
        <v>11742</v>
      </c>
      <c r="C317" s="8" t="s">
        <v>12</v>
      </c>
      <c r="D317" s="9">
        <v>14.99</v>
      </c>
      <c r="E317" s="49"/>
      <c r="F317" s="28">
        <v>0.02</v>
      </c>
      <c r="G317" s="41">
        <v>14.69</v>
      </c>
      <c r="H317" s="9"/>
      <c r="I317" s="59"/>
    </row>
    <row r="318" spans="1:9" ht="28.5" x14ac:dyDescent="0.25">
      <c r="A318" s="8" t="s">
        <v>79</v>
      </c>
      <c r="B318" s="8" t="s">
        <v>11743</v>
      </c>
      <c r="C318" s="8" t="s">
        <v>12</v>
      </c>
      <c r="D318" s="9">
        <v>14.99</v>
      </c>
      <c r="E318" s="49"/>
      <c r="F318" s="28">
        <v>0.02</v>
      </c>
      <c r="G318" s="41">
        <v>14.69</v>
      </c>
      <c r="H318" s="9"/>
      <c r="I318" s="59"/>
    </row>
    <row r="319" spans="1:9" ht="42.75" x14ac:dyDescent="0.25">
      <c r="A319" s="8" t="s">
        <v>21</v>
      </c>
      <c r="B319" s="8" t="s">
        <v>4602</v>
      </c>
      <c r="C319" s="8" t="s">
        <v>12</v>
      </c>
      <c r="D319" s="9">
        <v>14.99</v>
      </c>
      <c r="E319" s="49"/>
      <c r="F319" s="28">
        <v>0.02</v>
      </c>
      <c r="G319" s="41">
        <v>14.69</v>
      </c>
      <c r="H319" s="9"/>
      <c r="I319" s="58"/>
    </row>
    <row r="320" spans="1:9" ht="42.75" x14ac:dyDescent="0.25">
      <c r="A320" s="8" t="s">
        <v>15</v>
      </c>
      <c r="B320" s="8" t="s">
        <v>4603</v>
      </c>
      <c r="C320" s="8" t="s">
        <v>12</v>
      </c>
      <c r="D320" s="9">
        <v>14.99</v>
      </c>
      <c r="E320" s="49"/>
      <c r="F320" s="28">
        <v>0.02</v>
      </c>
      <c r="G320" s="41">
        <v>14.69</v>
      </c>
      <c r="H320" s="9"/>
      <c r="I320" s="58"/>
    </row>
    <row r="321" spans="1:9" ht="42.75" x14ac:dyDescent="0.25">
      <c r="A321" s="8" t="s">
        <v>18</v>
      </c>
      <c r="B321" s="8" t="s">
        <v>3961</v>
      </c>
      <c r="C321" s="8" t="s">
        <v>12</v>
      </c>
      <c r="D321" s="9">
        <v>14.99</v>
      </c>
      <c r="E321" s="49"/>
      <c r="F321" s="28">
        <v>0.02</v>
      </c>
      <c r="G321" s="41">
        <v>14.69</v>
      </c>
      <c r="H321" s="9"/>
      <c r="I321" s="58"/>
    </row>
    <row r="322" spans="1:9" ht="42.75" x14ac:dyDescent="0.25">
      <c r="A322" s="8" t="s">
        <v>24</v>
      </c>
      <c r="B322" s="8" t="s">
        <v>3962</v>
      </c>
      <c r="C322" s="8" t="s">
        <v>12</v>
      </c>
      <c r="D322" s="9">
        <v>14.99</v>
      </c>
      <c r="E322" s="49"/>
      <c r="F322" s="28">
        <v>0.02</v>
      </c>
      <c r="G322" s="41">
        <v>14.69</v>
      </c>
      <c r="H322" s="9"/>
      <c r="I322" s="58"/>
    </row>
    <row r="323" spans="1:9" ht="28.5" x14ac:dyDescent="0.25">
      <c r="A323" s="8" t="s">
        <v>1527</v>
      </c>
      <c r="B323" s="8" t="s">
        <v>1528</v>
      </c>
      <c r="C323" s="8" t="s">
        <v>12</v>
      </c>
      <c r="D323" s="9">
        <v>140.06</v>
      </c>
      <c r="E323" s="49"/>
      <c r="F323" s="28">
        <v>0.09</v>
      </c>
      <c r="G323" s="41">
        <v>127.45</v>
      </c>
      <c r="H323" s="9"/>
      <c r="I323" s="58"/>
    </row>
    <row r="324" spans="1:9" x14ac:dyDescent="0.25">
      <c r="A324" s="8" t="s">
        <v>1974</v>
      </c>
      <c r="B324" s="8" t="s">
        <v>1975</v>
      </c>
      <c r="C324" s="8" t="s">
        <v>12</v>
      </c>
      <c r="D324" s="9">
        <v>1400000</v>
      </c>
      <c r="E324" s="49"/>
      <c r="F324" s="28">
        <v>0.09</v>
      </c>
      <c r="G324" s="41">
        <v>1274000</v>
      </c>
      <c r="H324" s="9"/>
      <c r="I324" s="58"/>
    </row>
    <row r="325" spans="1:9" ht="28.5" x14ac:dyDescent="0.25">
      <c r="A325" s="8" t="s">
        <v>847</v>
      </c>
      <c r="B325" s="8" t="s">
        <v>4604</v>
      </c>
      <c r="C325" s="8" t="s">
        <v>12</v>
      </c>
      <c r="D325" s="9">
        <v>1404</v>
      </c>
      <c r="E325" s="49"/>
      <c r="F325" s="28">
        <v>0.04</v>
      </c>
      <c r="G325" s="41">
        <v>1347.84</v>
      </c>
      <c r="H325" s="9"/>
      <c r="I325" s="58"/>
    </row>
    <row r="326" spans="1:9" ht="28.5" x14ac:dyDescent="0.25">
      <c r="A326" s="8" t="s">
        <v>869</v>
      </c>
      <c r="B326" s="8" t="s">
        <v>11767</v>
      </c>
      <c r="C326" s="8" t="s">
        <v>12</v>
      </c>
      <c r="D326" s="9">
        <v>141</v>
      </c>
      <c r="E326" s="61">
        <v>171</v>
      </c>
      <c r="F326" s="28">
        <v>0.09</v>
      </c>
      <c r="G326" s="41">
        <v>128.31</v>
      </c>
      <c r="H326" s="62">
        <v>155.61000000000001</v>
      </c>
      <c r="I326" s="60"/>
    </row>
    <row r="327" spans="1:9" ht="28.5" x14ac:dyDescent="0.25">
      <c r="A327" s="8" t="s">
        <v>879</v>
      </c>
      <c r="B327" s="8" t="s">
        <v>11768</v>
      </c>
      <c r="C327" s="8" t="s">
        <v>12</v>
      </c>
      <c r="D327" s="9">
        <v>141</v>
      </c>
      <c r="E327" s="61">
        <v>171</v>
      </c>
      <c r="F327" s="28">
        <v>0.09</v>
      </c>
      <c r="G327" s="41">
        <v>128.31</v>
      </c>
      <c r="H327" s="62">
        <v>155.61000000000001</v>
      </c>
      <c r="I327" s="60"/>
    </row>
    <row r="328" spans="1:9" ht="42.75" x14ac:dyDescent="0.25">
      <c r="A328" s="8" t="s">
        <v>2935</v>
      </c>
      <c r="B328" s="8" t="s">
        <v>4605</v>
      </c>
      <c r="C328" s="8" t="s">
        <v>12</v>
      </c>
      <c r="D328" s="10">
        <v>142500</v>
      </c>
      <c r="E328" s="50"/>
      <c r="F328" s="29">
        <v>0.02</v>
      </c>
      <c r="G328" s="42">
        <v>139650</v>
      </c>
      <c r="H328" s="10"/>
      <c r="I328" s="58"/>
    </row>
    <row r="329" spans="1:9" ht="42.75" x14ac:dyDescent="0.25">
      <c r="A329" s="8" t="s">
        <v>2961</v>
      </c>
      <c r="B329" s="8" t="s">
        <v>4606</v>
      </c>
      <c r="C329" s="8" t="s">
        <v>12</v>
      </c>
      <c r="D329" s="10">
        <v>142500</v>
      </c>
      <c r="E329" s="50"/>
      <c r="F329" s="29">
        <v>0.02</v>
      </c>
      <c r="G329" s="42">
        <v>139650</v>
      </c>
      <c r="H329" s="10"/>
      <c r="I329" s="58"/>
    </row>
    <row r="330" spans="1:9" ht="42.75" x14ac:dyDescent="0.25">
      <c r="A330" s="8" t="s">
        <v>2948</v>
      </c>
      <c r="B330" s="8" t="s">
        <v>4607</v>
      </c>
      <c r="C330" s="8" t="s">
        <v>12</v>
      </c>
      <c r="D330" s="10">
        <v>142500</v>
      </c>
      <c r="E330" s="50"/>
      <c r="F330" s="29">
        <v>0.02</v>
      </c>
      <c r="G330" s="42">
        <v>139650</v>
      </c>
      <c r="H330" s="10"/>
      <c r="I330" s="58"/>
    </row>
    <row r="331" spans="1:9" ht="42.75" x14ac:dyDescent="0.25">
      <c r="A331" s="8" t="s">
        <v>2974</v>
      </c>
      <c r="B331" s="8" t="s">
        <v>4608</v>
      </c>
      <c r="C331" s="8" t="s">
        <v>12</v>
      </c>
      <c r="D331" s="10">
        <v>142500</v>
      </c>
      <c r="E331" s="50"/>
      <c r="F331" s="29">
        <v>0.02</v>
      </c>
      <c r="G331" s="42">
        <v>139650</v>
      </c>
      <c r="H331" s="10"/>
      <c r="I331" s="58"/>
    </row>
    <row r="332" spans="1:9" ht="28.5" x14ac:dyDescent="0.25">
      <c r="A332" s="11" t="s">
        <v>2180</v>
      </c>
      <c r="B332" s="12" t="s">
        <v>2181</v>
      </c>
      <c r="C332" s="11" t="s">
        <v>12</v>
      </c>
      <c r="D332" s="13">
        <v>143.75</v>
      </c>
      <c r="E332" s="51"/>
      <c r="F332" s="24">
        <v>0.09</v>
      </c>
      <c r="G332" s="43">
        <v>130.8125</v>
      </c>
      <c r="H332" s="13"/>
      <c r="I332" s="58"/>
    </row>
    <row r="333" spans="1:9" ht="28.5" x14ac:dyDescent="0.25">
      <c r="A333" s="8" t="s">
        <v>1841</v>
      </c>
      <c r="B333" s="8" t="s">
        <v>11800</v>
      </c>
      <c r="C333" s="8" t="s">
        <v>12</v>
      </c>
      <c r="D333" s="9">
        <v>14333</v>
      </c>
      <c r="E333" s="49"/>
      <c r="F333" s="28">
        <v>0.09</v>
      </c>
      <c r="G333" s="41">
        <v>13043.03</v>
      </c>
      <c r="H333" s="9"/>
      <c r="I333" s="59"/>
    </row>
    <row r="334" spans="1:9" ht="28.5" x14ac:dyDescent="0.25">
      <c r="A334" s="8" t="s">
        <v>1800</v>
      </c>
      <c r="B334" s="8" t="s">
        <v>4437</v>
      </c>
      <c r="C334" s="8" t="s">
        <v>12</v>
      </c>
      <c r="D334" s="9">
        <v>1433</v>
      </c>
      <c r="E334" s="49"/>
      <c r="F334" s="28">
        <v>0.09</v>
      </c>
      <c r="G334" s="41">
        <v>1304.03</v>
      </c>
      <c r="H334" s="9"/>
      <c r="I334" s="58"/>
    </row>
    <row r="335" spans="1:9" ht="28.5" x14ac:dyDescent="0.25">
      <c r="A335" s="8" t="s">
        <v>1924</v>
      </c>
      <c r="B335" s="8" t="s">
        <v>1925</v>
      </c>
      <c r="C335" s="8" t="s">
        <v>12</v>
      </c>
      <c r="D335" s="9">
        <v>1437.5</v>
      </c>
      <c r="E335" s="49"/>
      <c r="F335" s="28">
        <v>0.09</v>
      </c>
      <c r="G335" s="41">
        <v>1308.1300000000001</v>
      </c>
      <c r="H335" s="9"/>
      <c r="I335" s="58"/>
    </row>
    <row r="336" spans="1:9" ht="28.5" x14ac:dyDescent="0.25">
      <c r="A336" s="8" t="s">
        <v>3012</v>
      </c>
      <c r="B336" s="8" t="s">
        <v>3013</v>
      </c>
      <c r="C336" s="8" t="s">
        <v>12</v>
      </c>
      <c r="D336" s="10">
        <v>7647500</v>
      </c>
      <c r="E336" s="50"/>
      <c r="F336" s="29">
        <v>0.02</v>
      </c>
      <c r="G336" s="42">
        <v>7494550</v>
      </c>
      <c r="H336" s="10"/>
      <c r="I336" s="58"/>
    </row>
    <row r="337" spans="1:9" ht="28.5" x14ac:dyDescent="0.25">
      <c r="A337" s="8" t="s">
        <v>913</v>
      </c>
      <c r="B337" s="8" t="s">
        <v>11769</v>
      </c>
      <c r="C337" s="8" t="s">
        <v>12</v>
      </c>
      <c r="D337" s="9">
        <v>147</v>
      </c>
      <c r="E337" s="61">
        <v>167</v>
      </c>
      <c r="F337" s="28">
        <v>0.09</v>
      </c>
      <c r="G337" s="41">
        <v>133.77000000000001</v>
      </c>
      <c r="H337" s="62">
        <v>151.97</v>
      </c>
      <c r="I337" s="60"/>
    </row>
    <row r="338" spans="1:9" ht="28.5" x14ac:dyDescent="0.25">
      <c r="A338" s="8" t="s">
        <v>923</v>
      </c>
      <c r="B338" s="8" t="s">
        <v>11770</v>
      </c>
      <c r="C338" s="8" t="s">
        <v>12</v>
      </c>
      <c r="D338" s="9">
        <v>147</v>
      </c>
      <c r="E338" s="61">
        <v>167</v>
      </c>
      <c r="F338" s="28">
        <v>0.09</v>
      </c>
      <c r="G338" s="41">
        <v>133.77000000000001</v>
      </c>
      <c r="H338" s="62">
        <v>151.97</v>
      </c>
      <c r="I338" s="60"/>
    </row>
    <row r="339" spans="1:9" ht="28.5" x14ac:dyDescent="0.25">
      <c r="A339" s="8" t="s">
        <v>2920</v>
      </c>
      <c r="B339" s="8" t="s">
        <v>2921</v>
      </c>
      <c r="C339" s="8" t="s">
        <v>12</v>
      </c>
      <c r="D339" s="10">
        <v>147</v>
      </c>
      <c r="E339" s="50"/>
      <c r="F339" s="28">
        <v>0.02</v>
      </c>
      <c r="G339" s="42">
        <v>144.06</v>
      </c>
      <c r="H339" s="10"/>
      <c r="I339" s="58"/>
    </row>
    <row r="340" spans="1:9" ht="42.75" x14ac:dyDescent="0.25">
      <c r="A340" s="8" t="s">
        <v>798</v>
      </c>
      <c r="B340" s="8" t="s">
        <v>3963</v>
      </c>
      <c r="C340" s="8" t="s">
        <v>12</v>
      </c>
      <c r="D340" s="9">
        <v>148.12</v>
      </c>
      <c r="E340" s="49"/>
      <c r="F340" s="28">
        <v>0.02</v>
      </c>
      <c r="G340" s="41">
        <v>145.16</v>
      </c>
      <c r="H340" s="9"/>
      <c r="I340" s="58"/>
    </row>
    <row r="341" spans="1:9" ht="42.75" x14ac:dyDescent="0.25">
      <c r="A341" s="8" t="s">
        <v>802</v>
      </c>
      <c r="B341" s="8" t="s">
        <v>3964</v>
      </c>
      <c r="C341" s="8" t="s">
        <v>12</v>
      </c>
      <c r="D341" s="9">
        <v>148.12</v>
      </c>
      <c r="E341" s="49"/>
      <c r="F341" s="28">
        <v>0.02</v>
      </c>
      <c r="G341" s="41">
        <v>145.16</v>
      </c>
      <c r="H341" s="9"/>
      <c r="I341" s="58"/>
    </row>
    <row r="342" spans="1:9" ht="42.75" x14ac:dyDescent="0.25">
      <c r="A342" s="8" t="s">
        <v>806</v>
      </c>
      <c r="B342" s="8" t="s">
        <v>3965</v>
      </c>
      <c r="C342" s="8" t="s">
        <v>12</v>
      </c>
      <c r="D342" s="9">
        <v>148.12</v>
      </c>
      <c r="E342" s="49"/>
      <c r="F342" s="28">
        <v>0.02</v>
      </c>
      <c r="G342" s="41">
        <v>145.16</v>
      </c>
      <c r="H342" s="9"/>
      <c r="I342" s="58"/>
    </row>
    <row r="343" spans="1:9" ht="42.75" x14ac:dyDescent="0.25">
      <c r="A343" s="8" t="s">
        <v>810</v>
      </c>
      <c r="B343" s="8" t="s">
        <v>3966</v>
      </c>
      <c r="C343" s="8" t="s">
        <v>12</v>
      </c>
      <c r="D343" s="9">
        <v>148.12</v>
      </c>
      <c r="E343" s="49"/>
      <c r="F343" s="28">
        <v>0.02</v>
      </c>
      <c r="G343" s="41">
        <v>145.16</v>
      </c>
      <c r="H343" s="9"/>
      <c r="I343" s="58"/>
    </row>
    <row r="344" spans="1:9" ht="28.5" x14ac:dyDescent="0.25">
      <c r="A344" s="8" t="s">
        <v>2925</v>
      </c>
      <c r="B344" s="8" t="s">
        <v>4609</v>
      </c>
      <c r="C344" s="8" t="s">
        <v>12</v>
      </c>
      <c r="D344" s="10">
        <v>148.12</v>
      </c>
      <c r="E344" s="50"/>
      <c r="F344" s="28">
        <v>0.02</v>
      </c>
      <c r="G344" s="42">
        <v>145.1576</v>
      </c>
      <c r="H344" s="10"/>
      <c r="I344" s="58"/>
    </row>
    <row r="345" spans="1:9" ht="28.5" x14ac:dyDescent="0.25">
      <c r="A345" s="8" t="s">
        <v>2929</v>
      </c>
      <c r="B345" s="8" t="s">
        <v>4610</v>
      </c>
      <c r="C345" s="8" t="s">
        <v>12</v>
      </c>
      <c r="D345" s="10">
        <v>148.12</v>
      </c>
      <c r="E345" s="50"/>
      <c r="F345" s="28">
        <v>0.02</v>
      </c>
      <c r="G345" s="42">
        <v>145.1576</v>
      </c>
      <c r="H345" s="10"/>
      <c r="I345" s="58"/>
    </row>
    <row r="346" spans="1:9" ht="28.5" x14ac:dyDescent="0.25">
      <c r="A346" s="8" t="s">
        <v>1191</v>
      </c>
      <c r="B346" s="8" t="s">
        <v>1192</v>
      </c>
      <c r="C346" s="8" t="s">
        <v>12</v>
      </c>
      <c r="D346" s="9">
        <v>149.12</v>
      </c>
      <c r="E346" s="49"/>
      <c r="F346" s="28">
        <v>0.09</v>
      </c>
      <c r="G346" s="41">
        <v>135.69999999999999</v>
      </c>
      <c r="H346" s="9"/>
      <c r="I346" s="58"/>
    </row>
    <row r="347" spans="1:9" ht="28.5" x14ac:dyDescent="0.25">
      <c r="A347" s="8" t="s">
        <v>1227</v>
      </c>
      <c r="B347" s="8" t="s">
        <v>1228</v>
      </c>
      <c r="C347" s="8" t="s">
        <v>12</v>
      </c>
      <c r="D347" s="9">
        <v>149.12</v>
      </c>
      <c r="E347" s="49"/>
      <c r="F347" s="28">
        <v>0.09</v>
      </c>
      <c r="G347" s="41">
        <v>135.69999999999999</v>
      </c>
      <c r="H347" s="9"/>
      <c r="I347" s="58"/>
    </row>
    <row r="348" spans="1:9" ht="28.5" x14ac:dyDescent="0.25">
      <c r="A348" s="8" t="s">
        <v>1335</v>
      </c>
      <c r="B348" s="8" t="s">
        <v>1336</v>
      </c>
      <c r="C348" s="8" t="s">
        <v>12</v>
      </c>
      <c r="D348" s="9">
        <v>149.12</v>
      </c>
      <c r="E348" s="49"/>
      <c r="F348" s="28">
        <v>0.09</v>
      </c>
      <c r="G348" s="41">
        <v>135.69999999999999</v>
      </c>
      <c r="H348" s="9"/>
      <c r="I348" s="58"/>
    </row>
    <row r="349" spans="1:9" ht="28.5" x14ac:dyDescent="0.25">
      <c r="A349" s="8" t="s">
        <v>2202</v>
      </c>
      <c r="B349" s="8" t="s">
        <v>11801</v>
      </c>
      <c r="C349" s="8" t="s">
        <v>12</v>
      </c>
      <c r="D349" s="9">
        <v>149</v>
      </c>
      <c r="E349" s="49"/>
      <c r="F349" s="28">
        <v>0.04</v>
      </c>
      <c r="G349" s="41">
        <v>143.04</v>
      </c>
      <c r="H349" s="9"/>
      <c r="I349" s="59"/>
    </row>
    <row r="350" spans="1:9" ht="28.5" x14ac:dyDescent="0.25">
      <c r="A350" s="8" t="s">
        <v>1363</v>
      </c>
      <c r="B350" s="8" t="s">
        <v>1364</v>
      </c>
      <c r="C350" s="8" t="s">
        <v>12</v>
      </c>
      <c r="D350" s="9">
        <v>15.12</v>
      </c>
      <c r="E350" s="49"/>
      <c r="F350" s="28">
        <v>0.09</v>
      </c>
      <c r="G350" s="41">
        <v>13.76</v>
      </c>
      <c r="H350" s="9"/>
      <c r="I350" s="58"/>
    </row>
    <row r="351" spans="1:9" ht="28.5" x14ac:dyDescent="0.25">
      <c r="A351" s="8" t="s">
        <v>67</v>
      </c>
      <c r="B351" s="8" t="s">
        <v>11744</v>
      </c>
      <c r="C351" s="8" t="s">
        <v>12</v>
      </c>
      <c r="D351" s="9">
        <v>15.29</v>
      </c>
      <c r="E351" s="49"/>
      <c r="F351" s="28">
        <v>0.02</v>
      </c>
      <c r="G351" s="41">
        <v>14.9842</v>
      </c>
      <c r="H351" s="9"/>
      <c r="I351" s="59"/>
    </row>
    <row r="352" spans="1:9" ht="28.5" x14ac:dyDescent="0.25">
      <c r="A352" s="8" t="s">
        <v>74</v>
      </c>
      <c r="B352" s="8" t="s">
        <v>11745</v>
      </c>
      <c r="C352" s="8" t="s">
        <v>12</v>
      </c>
      <c r="D352" s="9">
        <v>15.29</v>
      </c>
      <c r="E352" s="49"/>
      <c r="F352" s="28">
        <v>0.02</v>
      </c>
      <c r="G352" s="41">
        <v>14.9842</v>
      </c>
      <c r="H352" s="9"/>
      <c r="I352" s="59"/>
    </row>
    <row r="353" spans="1:9" ht="42.75" x14ac:dyDescent="0.25">
      <c r="A353" s="8" t="s">
        <v>34</v>
      </c>
      <c r="B353" s="8" t="s">
        <v>3967</v>
      </c>
      <c r="C353" s="8" t="s">
        <v>12</v>
      </c>
      <c r="D353" s="9">
        <v>15.29</v>
      </c>
      <c r="E353" s="49"/>
      <c r="F353" s="28">
        <v>0.02</v>
      </c>
      <c r="G353" s="41">
        <v>14.98</v>
      </c>
      <c r="H353" s="9"/>
      <c r="I353" s="58"/>
    </row>
    <row r="354" spans="1:9" ht="42.75" x14ac:dyDescent="0.25">
      <c r="A354" s="8" t="s">
        <v>31</v>
      </c>
      <c r="B354" s="8" t="s">
        <v>3968</v>
      </c>
      <c r="C354" s="8" t="s">
        <v>12</v>
      </c>
      <c r="D354" s="9">
        <v>15.29</v>
      </c>
      <c r="E354" s="49"/>
      <c r="F354" s="28">
        <v>0.02</v>
      </c>
      <c r="G354" s="41">
        <v>14.98</v>
      </c>
      <c r="H354" s="9"/>
      <c r="I354" s="58"/>
    </row>
    <row r="355" spans="1:9" ht="42.75" x14ac:dyDescent="0.25">
      <c r="A355" s="8" t="s">
        <v>39</v>
      </c>
      <c r="B355" s="8" t="s">
        <v>11746</v>
      </c>
      <c r="C355" s="8" t="s">
        <v>12</v>
      </c>
      <c r="D355" s="9">
        <v>15.29</v>
      </c>
      <c r="E355" s="49"/>
      <c r="F355" s="28">
        <v>0.02</v>
      </c>
      <c r="G355" s="41">
        <v>14.98</v>
      </c>
      <c r="H355" s="9"/>
      <c r="I355" s="59"/>
    </row>
    <row r="356" spans="1:9" ht="42.75" x14ac:dyDescent="0.25">
      <c r="A356" s="8" t="s">
        <v>53</v>
      </c>
      <c r="B356" s="8" t="s">
        <v>11747</v>
      </c>
      <c r="C356" s="8" t="s">
        <v>12</v>
      </c>
      <c r="D356" s="9">
        <v>15.29</v>
      </c>
      <c r="E356" s="49"/>
      <c r="F356" s="28">
        <v>0.02</v>
      </c>
      <c r="G356" s="41">
        <v>14.98</v>
      </c>
      <c r="H356" s="9"/>
      <c r="I356" s="59"/>
    </row>
    <row r="357" spans="1:9" ht="42.75" x14ac:dyDescent="0.25">
      <c r="A357" s="8" t="s">
        <v>46</v>
      </c>
      <c r="B357" s="8" t="s">
        <v>11748</v>
      </c>
      <c r="C357" s="8" t="s">
        <v>12</v>
      </c>
      <c r="D357" s="9">
        <v>15.29</v>
      </c>
      <c r="E357" s="49"/>
      <c r="F357" s="28">
        <v>0.02</v>
      </c>
      <c r="G357" s="41">
        <v>14.98</v>
      </c>
      <c r="H357" s="9"/>
      <c r="I357" s="59"/>
    </row>
    <row r="358" spans="1:9" ht="42.75" x14ac:dyDescent="0.25">
      <c r="A358" s="8" t="s">
        <v>60</v>
      </c>
      <c r="B358" s="8" t="s">
        <v>11749</v>
      </c>
      <c r="C358" s="8" t="s">
        <v>12</v>
      </c>
      <c r="D358" s="9">
        <v>15.29</v>
      </c>
      <c r="E358" s="49"/>
      <c r="F358" s="28">
        <v>0.02</v>
      </c>
      <c r="G358" s="41">
        <v>14.98</v>
      </c>
      <c r="H358" s="9"/>
      <c r="I358" s="59"/>
    </row>
    <row r="359" spans="1:9" ht="28.5" x14ac:dyDescent="0.25">
      <c r="A359" s="8" t="s">
        <v>1585</v>
      </c>
      <c r="B359" s="8" t="s">
        <v>1586</v>
      </c>
      <c r="C359" s="8" t="s">
        <v>12</v>
      </c>
      <c r="D359" s="9">
        <v>15.96</v>
      </c>
      <c r="E359" s="49"/>
      <c r="F359" s="28">
        <v>0.09</v>
      </c>
      <c r="G359" s="41">
        <v>14.52</v>
      </c>
      <c r="H359" s="9"/>
      <c r="I359" s="58"/>
    </row>
    <row r="360" spans="1:9" ht="28.5" x14ac:dyDescent="0.25">
      <c r="A360" s="8" t="s">
        <v>1657</v>
      </c>
      <c r="B360" s="8" t="s">
        <v>1658</v>
      </c>
      <c r="C360" s="8" t="s">
        <v>12</v>
      </c>
      <c r="D360" s="9">
        <v>15.96</v>
      </c>
      <c r="E360" s="49"/>
      <c r="F360" s="28">
        <v>0.09</v>
      </c>
      <c r="G360" s="41">
        <v>14.52</v>
      </c>
      <c r="H360" s="9"/>
      <c r="I360" s="58"/>
    </row>
    <row r="361" spans="1:9" ht="42.75" x14ac:dyDescent="0.25">
      <c r="A361" s="8" t="s">
        <v>29</v>
      </c>
      <c r="B361" s="8" t="s">
        <v>4611</v>
      </c>
      <c r="C361" s="8" t="s">
        <v>12</v>
      </c>
      <c r="D361" s="9">
        <v>15.99</v>
      </c>
      <c r="E361" s="49"/>
      <c r="F361" s="28">
        <v>0.02</v>
      </c>
      <c r="G361" s="41">
        <v>15.670199999999999</v>
      </c>
      <c r="H361" s="9"/>
      <c r="I361" s="58"/>
    </row>
    <row r="362" spans="1:9" ht="42.75" x14ac:dyDescent="0.25">
      <c r="A362" s="8" t="s">
        <v>26</v>
      </c>
      <c r="B362" s="8" t="s">
        <v>4612</v>
      </c>
      <c r="C362" s="8" t="s">
        <v>12</v>
      </c>
      <c r="D362" s="9">
        <v>15.99</v>
      </c>
      <c r="E362" s="49"/>
      <c r="F362" s="28">
        <v>0.02</v>
      </c>
      <c r="G362" s="41">
        <v>15.670199999999999</v>
      </c>
      <c r="H362" s="9"/>
      <c r="I362" s="58"/>
    </row>
    <row r="363" spans="1:9" ht="42.75" x14ac:dyDescent="0.25">
      <c r="A363" s="8" t="s">
        <v>20</v>
      </c>
      <c r="B363" s="8" t="s">
        <v>4613</v>
      </c>
      <c r="C363" s="8" t="s">
        <v>12</v>
      </c>
      <c r="D363" s="9">
        <v>15.99</v>
      </c>
      <c r="E363" s="49"/>
      <c r="F363" s="28">
        <v>0.02</v>
      </c>
      <c r="G363" s="41">
        <v>15.67</v>
      </c>
      <c r="H363" s="9"/>
      <c r="I363" s="58"/>
    </row>
    <row r="364" spans="1:9" ht="42.75" x14ac:dyDescent="0.25">
      <c r="A364" s="8" t="s">
        <v>14</v>
      </c>
      <c r="B364" s="8" t="s">
        <v>4614</v>
      </c>
      <c r="C364" s="8" t="s">
        <v>12</v>
      </c>
      <c r="D364" s="9">
        <v>15.99</v>
      </c>
      <c r="E364" s="49"/>
      <c r="F364" s="28">
        <v>0.02</v>
      </c>
      <c r="G364" s="41">
        <v>15.67</v>
      </c>
      <c r="H364" s="9"/>
      <c r="I364" s="58"/>
    </row>
    <row r="365" spans="1:9" ht="42.75" x14ac:dyDescent="0.25">
      <c r="A365" s="8" t="s">
        <v>17</v>
      </c>
      <c r="B365" s="8" t="s">
        <v>3969</v>
      </c>
      <c r="C365" s="8" t="s">
        <v>12</v>
      </c>
      <c r="D365" s="9">
        <v>15.99</v>
      </c>
      <c r="E365" s="49"/>
      <c r="F365" s="28">
        <v>0.02</v>
      </c>
      <c r="G365" s="41">
        <v>15.67</v>
      </c>
      <c r="H365" s="9"/>
      <c r="I365" s="58"/>
    </row>
    <row r="366" spans="1:9" ht="42.75" x14ac:dyDescent="0.25">
      <c r="A366" s="8" t="s">
        <v>23</v>
      </c>
      <c r="B366" s="8" t="s">
        <v>3970</v>
      </c>
      <c r="C366" s="8" t="s">
        <v>12</v>
      </c>
      <c r="D366" s="9">
        <v>15.99</v>
      </c>
      <c r="E366" s="49"/>
      <c r="F366" s="28">
        <v>0.02</v>
      </c>
      <c r="G366" s="41">
        <v>15.67</v>
      </c>
      <c r="H366" s="9"/>
      <c r="I366" s="58"/>
    </row>
    <row r="367" spans="1:9" ht="28.5" x14ac:dyDescent="0.25">
      <c r="A367" s="8" t="s">
        <v>1706</v>
      </c>
      <c r="B367" s="8" t="s">
        <v>1707</v>
      </c>
      <c r="C367" s="8" t="s">
        <v>12</v>
      </c>
      <c r="D367" s="9">
        <v>150000</v>
      </c>
      <c r="E367" s="49"/>
      <c r="F367" s="28">
        <v>0.09</v>
      </c>
      <c r="G367" s="41">
        <v>136500</v>
      </c>
      <c r="H367" s="9"/>
      <c r="I367" s="58"/>
    </row>
    <row r="368" spans="1:9" ht="28.5" x14ac:dyDescent="0.25">
      <c r="A368" s="8" t="s">
        <v>2216</v>
      </c>
      <c r="B368" s="8" t="s">
        <v>11802</v>
      </c>
      <c r="C368" s="8" t="s">
        <v>12</v>
      </c>
      <c r="D368" s="9">
        <v>15000</v>
      </c>
      <c r="E368" s="49"/>
      <c r="F368" s="28">
        <v>0.04</v>
      </c>
      <c r="G368" s="41">
        <v>14400</v>
      </c>
      <c r="H368" s="9"/>
      <c r="I368" s="59"/>
    </row>
    <row r="369" spans="1:9" x14ac:dyDescent="0.25">
      <c r="A369" s="8" t="s">
        <v>1689</v>
      </c>
      <c r="B369" s="8" t="s">
        <v>1690</v>
      </c>
      <c r="C369" s="8" t="s">
        <v>12</v>
      </c>
      <c r="D369" s="9">
        <v>15000</v>
      </c>
      <c r="E369" s="49"/>
      <c r="F369" s="28">
        <v>0.09</v>
      </c>
      <c r="G369" s="41">
        <v>13650</v>
      </c>
      <c r="H369" s="9"/>
      <c r="I369" s="58"/>
    </row>
    <row r="370" spans="1:9" ht="28.5" x14ac:dyDescent="0.25">
      <c r="A370" s="8" t="s">
        <v>1873</v>
      </c>
      <c r="B370" s="8" t="s">
        <v>3111</v>
      </c>
      <c r="C370" s="8" t="s">
        <v>12</v>
      </c>
      <c r="D370" s="9">
        <v>15000</v>
      </c>
      <c r="E370" s="49"/>
      <c r="F370" s="28">
        <v>0.09</v>
      </c>
      <c r="G370" s="41">
        <v>13650</v>
      </c>
      <c r="H370" s="9"/>
      <c r="I370" s="58"/>
    </row>
    <row r="371" spans="1:9" ht="42.75" x14ac:dyDescent="0.25">
      <c r="A371" s="8" t="s">
        <v>1886</v>
      </c>
      <c r="B371" s="8" t="s">
        <v>3112</v>
      </c>
      <c r="C371" s="8" t="s">
        <v>12</v>
      </c>
      <c r="D371" s="9">
        <v>15000</v>
      </c>
      <c r="E371" s="49"/>
      <c r="F371" s="28">
        <v>0.09</v>
      </c>
      <c r="G371" s="41">
        <v>13650</v>
      </c>
      <c r="H371" s="9"/>
      <c r="I371" s="58"/>
    </row>
    <row r="372" spans="1:9" x14ac:dyDescent="0.25">
      <c r="A372" s="8" t="s">
        <v>1774</v>
      </c>
      <c r="B372" s="8" t="s">
        <v>1775</v>
      </c>
      <c r="C372" s="8" t="s">
        <v>12</v>
      </c>
      <c r="D372" s="9">
        <v>15000</v>
      </c>
      <c r="E372" s="49"/>
      <c r="F372" s="28">
        <v>0.09</v>
      </c>
      <c r="G372" s="41">
        <v>13650</v>
      </c>
      <c r="H372" s="9"/>
      <c r="I372" s="58"/>
    </row>
    <row r="373" spans="1:9" x14ac:dyDescent="0.25">
      <c r="A373" s="8" t="s">
        <v>1511</v>
      </c>
      <c r="B373" s="8" t="s">
        <v>1512</v>
      </c>
      <c r="C373" s="8" t="s">
        <v>12</v>
      </c>
      <c r="D373" s="9">
        <v>1500</v>
      </c>
      <c r="E373" s="49"/>
      <c r="F373" s="28">
        <v>0.09</v>
      </c>
      <c r="G373" s="41">
        <v>1365</v>
      </c>
      <c r="H373" s="9"/>
      <c r="I373" s="58"/>
    </row>
    <row r="374" spans="1:9" ht="28.5" x14ac:dyDescent="0.25">
      <c r="A374" s="8" t="s">
        <v>2237</v>
      </c>
      <c r="B374" s="8" t="s">
        <v>4615</v>
      </c>
      <c r="C374" s="8" t="s">
        <v>12</v>
      </c>
      <c r="D374" s="9">
        <v>1500</v>
      </c>
      <c r="E374" s="49"/>
      <c r="F374" s="28">
        <v>0.04</v>
      </c>
      <c r="G374" s="41">
        <v>1440</v>
      </c>
      <c r="H374" s="9"/>
      <c r="I374" s="58"/>
    </row>
    <row r="375" spans="1:9" x14ac:dyDescent="0.25">
      <c r="A375" s="8" t="s">
        <v>1371</v>
      </c>
      <c r="B375" s="8" t="s">
        <v>1372</v>
      </c>
      <c r="C375" s="8" t="s">
        <v>12</v>
      </c>
      <c r="D375" s="9">
        <v>1500</v>
      </c>
      <c r="E375" s="49"/>
      <c r="F375" s="28">
        <v>0.09</v>
      </c>
      <c r="G375" s="41">
        <v>1365</v>
      </c>
      <c r="H375" s="9"/>
      <c r="I375" s="58"/>
    </row>
    <row r="376" spans="1:9" x14ac:dyDescent="0.25">
      <c r="A376" s="8" t="s">
        <v>1681</v>
      </c>
      <c r="B376" s="8" t="s">
        <v>11803</v>
      </c>
      <c r="C376" s="8" t="s">
        <v>12</v>
      </c>
      <c r="D376" s="9">
        <v>150</v>
      </c>
      <c r="E376" s="49"/>
      <c r="F376" s="28">
        <v>0.09</v>
      </c>
      <c r="G376" s="41">
        <v>136.5</v>
      </c>
      <c r="H376" s="9"/>
      <c r="I376" s="59"/>
    </row>
    <row r="377" spans="1:9" ht="28.5" x14ac:dyDescent="0.25">
      <c r="A377" s="8" t="s">
        <v>1631</v>
      </c>
      <c r="B377" s="8" t="s">
        <v>1632</v>
      </c>
      <c r="C377" s="8" t="s">
        <v>12</v>
      </c>
      <c r="D377" s="9">
        <v>150</v>
      </c>
      <c r="E377" s="49"/>
      <c r="F377" s="28">
        <v>0.09</v>
      </c>
      <c r="G377" s="41">
        <v>136.5</v>
      </c>
      <c r="H377" s="9"/>
      <c r="I377" s="58"/>
    </row>
    <row r="378" spans="1:9" x14ac:dyDescent="0.25">
      <c r="A378" s="8" t="s">
        <v>1784</v>
      </c>
      <c r="B378" s="8" t="s">
        <v>1785</v>
      </c>
      <c r="C378" s="8" t="s">
        <v>12</v>
      </c>
      <c r="D378" s="9">
        <v>150</v>
      </c>
      <c r="E378" s="49"/>
      <c r="F378" s="28">
        <v>0.09</v>
      </c>
      <c r="G378" s="41">
        <v>136.5</v>
      </c>
      <c r="H378" s="9"/>
      <c r="I378" s="58"/>
    </row>
    <row r="379" spans="1:9" ht="28.5" x14ac:dyDescent="0.25">
      <c r="A379" s="11" t="s">
        <v>2153</v>
      </c>
      <c r="B379" s="8" t="s">
        <v>4616</v>
      </c>
      <c r="C379" s="11" t="s">
        <v>12</v>
      </c>
      <c r="D379" s="13">
        <v>150</v>
      </c>
      <c r="E379" s="51"/>
      <c r="F379" s="24">
        <v>0.09</v>
      </c>
      <c r="G379" s="43">
        <v>136.5</v>
      </c>
      <c r="H379" s="13"/>
      <c r="I379" s="58"/>
    </row>
    <row r="380" spans="1:9" ht="28.5" x14ac:dyDescent="0.25">
      <c r="A380" s="8" t="s">
        <v>940</v>
      </c>
      <c r="B380" s="8" t="s">
        <v>3971</v>
      </c>
      <c r="C380" s="8" t="s">
        <v>12</v>
      </c>
      <c r="D380" s="9">
        <v>152</v>
      </c>
      <c r="E380" s="49"/>
      <c r="F380" s="28">
        <v>0.09</v>
      </c>
      <c r="G380" s="41">
        <v>138.32</v>
      </c>
      <c r="H380" s="9"/>
      <c r="I380" s="58"/>
    </row>
    <row r="381" spans="1:9" ht="28.5" x14ac:dyDescent="0.25">
      <c r="A381" s="8" t="s">
        <v>949</v>
      </c>
      <c r="B381" s="8" t="s">
        <v>11913</v>
      </c>
      <c r="C381" s="8" t="s">
        <v>12</v>
      </c>
      <c r="D381" s="9">
        <v>15</v>
      </c>
      <c r="E381" s="49"/>
      <c r="F381" s="28">
        <v>0.09</v>
      </c>
      <c r="G381" s="41">
        <v>13.65</v>
      </c>
      <c r="H381" s="9"/>
      <c r="I381" s="59"/>
    </row>
    <row r="382" spans="1:9" ht="28.5" x14ac:dyDescent="0.25">
      <c r="A382" s="11" t="s">
        <v>2178</v>
      </c>
      <c r="B382" s="12" t="s">
        <v>2179</v>
      </c>
      <c r="C382" s="11" t="s">
        <v>12</v>
      </c>
      <c r="D382" s="13">
        <v>154.16999999999999</v>
      </c>
      <c r="E382" s="51"/>
      <c r="F382" s="24">
        <v>0.09</v>
      </c>
      <c r="G382" s="43">
        <v>140.29469999999998</v>
      </c>
      <c r="H382" s="13"/>
      <c r="I382" s="58"/>
    </row>
    <row r="383" spans="1:9" ht="28.5" x14ac:dyDescent="0.25">
      <c r="A383" s="8" t="s">
        <v>1922</v>
      </c>
      <c r="B383" s="8" t="s">
        <v>1923</v>
      </c>
      <c r="C383" s="8" t="s">
        <v>12</v>
      </c>
      <c r="D383" s="9">
        <v>1541.67</v>
      </c>
      <c r="E383" s="49"/>
      <c r="F383" s="28">
        <v>0.09</v>
      </c>
      <c r="G383" s="41">
        <v>1402.92</v>
      </c>
      <c r="H383" s="9"/>
      <c r="I383" s="58"/>
    </row>
    <row r="384" spans="1:9" ht="28.5" x14ac:dyDescent="0.25">
      <c r="A384" s="8" t="s">
        <v>912</v>
      </c>
      <c r="B384" s="8" t="s">
        <v>11771</v>
      </c>
      <c r="C384" s="8" t="s">
        <v>12</v>
      </c>
      <c r="D384" s="9">
        <v>155</v>
      </c>
      <c r="E384" s="61">
        <v>188</v>
      </c>
      <c r="F384" s="28">
        <v>0.09</v>
      </c>
      <c r="G384" s="41">
        <v>141.05000000000001</v>
      </c>
      <c r="H384" s="62">
        <v>171.08</v>
      </c>
      <c r="I384" s="60"/>
    </row>
    <row r="385" spans="1:9" ht="28.5" x14ac:dyDescent="0.25">
      <c r="A385" s="8" t="s">
        <v>922</v>
      </c>
      <c r="B385" s="8" t="s">
        <v>11772</v>
      </c>
      <c r="C385" s="8" t="s">
        <v>12</v>
      </c>
      <c r="D385" s="9">
        <v>155</v>
      </c>
      <c r="E385" s="61">
        <v>188</v>
      </c>
      <c r="F385" s="28">
        <v>0.09</v>
      </c>
      <c r="G385" s="41">
        <v>141.05000000000001</v>
      </c>
      <c r="H385" s="62">
        <v>171.08</v>
      </c>
      <c r="I385" s="60"/>
    </row>
    <row r="386" spans="1:9" ht="28.5" x14ac:dyDescent="0.25">
      <c r="A386" s="8" t="s">
        <v>959</v>
      </c>
      <c r="B386" s="8" t="s">
        <v>11914</v>
      </c>
      <c r="C386" s="8" t="s">
        <v>12</v>
      </c>
      <c r="D386" s="9">
        <v>156</v>
      </c>
      <c r="E386" s="49"/>
      <c r="F386" s="28">
        <v>0.09</v>
      </c>
      <c r="G386" s="41">
        <v>141.96</v>
      </c>
      <c r="H386" s="9"/>
      <c r="I386" s="59"/>
    </row>
    <row r="387" spans="1:9" x14ac:dyDescent="0.25">
      <c r="A387" s="8" t="s">
        <v>2006</v>
      </c>
      <c r="B387" s="8" t="s">
        <v>4617</v>
      </c>
      <c r="C387" s="8" t="s">
        <v>12</v>
      </c>
      <c r="D387" s="9">
        <v>15</v>
      </c>
      <c r="E387" s="49"/>
      <c r="F387" s="28">
        <v>0.01</v>
      </c>
      <c r="G387" s="41">
        <v>14.85</v>
      </c>
      <c r="H387" s="9"/>
      <c r="I387" s="58"/>
    </row>
    <row r="388" spans="1:9" ht="28.5" x14ac:dyDescent="0.25">
      <c r="A388" s="8" t="s">
        <v>840</v>
      </c>
      <c r="B388" s="8" t="s">
        <v>4618</v>
      </c>
      <c r="C388" s="8" t="s">
        <v>12</v>
      </c>
      <c r="D388" s="9">
        <v>1576</v>
      </c>
      <c r="E388" s="49"/>
      <c r="F388" s="28">
        <v>0.04</v>
      </c>
      <c r="G388" s="41">
        <v>1512.96</v>
      </c>
      <c r="H388" s="9"/>
      <c r="I388" s="58"/>
    </row>
    <row r="389" spans="1:9" ht="28.5" x14ac:dyDescent="0.25">
      <c r="A389" s="8" t="s">
        <v>2528</v>
      </c>
      <c r="B389" s="8" t="s">
        <v>4619</v>
      </c>
      <c r="C389" s="8" t="s">
        <v>12</v>
      </c>
      <c r="D389" s="10">
        <v>1583</v>
      </c>
      <c r="E389" s="50"/>
      <c r="F389" s="28">
        <v>0.02</v>
      </c>
      <c r="G389" s="42">
        <v>1551.34</v>
      </c>
      <c r="H389" s="10"/>
      <c r="I389" s="58"/>
    </row>
    <row r="390" spans="1:9" ht="28.5" x14ac:dyDescent="0.25">
      <c r="A390" s="8" t="s">
        <v>2529</v>
      </c>
      <c r="B390" s="8" t="s">
        <v>4620</v>
      </c>
      <c r="C390" s="8" t="s">
        <v>12</v>
      </c>
      <c r="D390" s="10">
        <v>1583</v>
      </c>
      <c r="E390" s="50"/>
      <c r="F390" s="28">
        <v>0.02</v>
      </c>
      <c r="G390" s="42">
        <v>1551.34</v>
      </c>
      <c r="H390" s="10"/>
      <c r="I390" s="58"/>
    </row>
    <row r="391" spans="1:9" ht="28.5" x14ac:dyDescent="0.25">
      <c r="A391" s="8" t="s">
        <v>2530</v>
      </c>
      <c r="B391" s="8" t="s">
        <v>4621</v>
      </c>
      <c r="C391" s="8" t="s">
        <v>12</v>
      </c>
      <c r="D391" s="10">
        <v>1583</v>
      </c>
      <c r="E391" s="50"/>
      <c r="F391" s="28">
        <v>0.02</v>
      </c>
      <c r="G391" s="42">
        <v>1551.34</v>
      </c>
      <c r="H391" s="10"/>
      <c r="I391" s="58"/>
    </row>
    <row r="392" spans="1:9" ht="28.5" x14ac:dyDescent="0.25">
      <c r="A392" s="8" t="s">
        <v>2531</v>
      </c>
      <c r="B392" s="8" t="s">
        <v>4622</v>
      </c>
      <c r="C392" s="8" t="s">
        <v>12</v>
      </c>
      <c r="D392" s="10">
        <v>1583</v>
      </c>
      <c r="E392" s="50"/>
      <c r="F392" s="28">
        <v>0.02</v>
      </c>
      <c r="G392" s="42">
        <v>1551.34</v>
      </c>
      <c r="H392" s="10"/>
      <c r="I392" s="58"/>
    </row>
    <row r="393" spans="1:9" ht="42.75" x14ac:dyDescent="0.25">
      <c r="A393" s="11" t="s">
        <v>2021</v>
      </c>
      <c r="B393" s="8" t="s">
        <v>4623</v>
      </c>
      <c r="C393" s="11" t="s">
        <v>12</v>
      </c>
      <c r="D393" s="13">
        <v>1583</v>
      </c>
      <c r="E393" s="51"/>
      <c r="F393" s="28">
        <v>0.02</v>
      </c>
      <c r="G393" s="43">
        <v>1551.34</v>
      </c>
      <c r="H393" s="13"/>
      <c r="I393" s="58"/>
    </row>
    <row r="394" spans="1:9" ht="42.75" x14ac:dyDescent="0.25">
      <c r="A394" s="11" t="s">
        <v>2022</v>
      </c>
      <c r="B394" s="8" t="s">
        <v>4624</v>
      </c>
      <c r="C394" s="11" t="s">
        <v>12</v>
      </c>
      <c r="D394" s="13">
        <v>1583</v>
      </c>
      <c r="E394" s="51"/>
      <c r="F394" s="28">
        <v>0.02</v>
      </c>
      <c r="G394" s="43">
        <v>1551.34</v>
      </c>
      <c r="H394" s="13"/>
      <c r="I394" s="58"/>
    </row>
    <row r="395" spans="1:9" ht="42.75" x14ac:dyDescent="0.25">
      <c r="A395" s="11" t="s">
        <v>2023</v>
      </c>
      <c r="B395" s="8" t="s">
        <v>4625</v>
      </c>
      <c r="C395" s="11" t="s">
        <v>12</v>
      </c>
      <c r="D395" s="13">
        <v>1583</v>
      </c>
      <c r="E395" s="51"/>
      <c r="F395" s="28">
        <v>0.02</v>
      </c>
      <c r="G395" s="43">
        <v>1551.34</v>
      </c>
      <c r="H395" s="13"/>
      <c r="I395" s="58"/>
    </row>
    <row r="396" spans="1:9" ht="42.75" x14ac:dyDescent="0.25">
      <c r="A396" s="11" t="s">
        <v>2024</v>
      </c>
      <c r="B396" s="8" t="s">
        <v>4626</v>
      </c>
      <c r="C396" s="11" t="s">
        <v>12</v>
      </c>
      <c r="D396" s="13">
        <v>1583</v>
      </c>
      <c r="E396" s="51"/>
      <c r="F396" s="28">
        <v>0.02</v>
      </c>
      <c r="G396" s="43">
        <v>1551.34</v>
      </c>
      <c r="H396" s="13"/>
      <c r="I396" s="58"/>
    </row>
    <row r="397" spans="1:9" ht="42.75" x14ac:dyDescent="0.25">
      <c r="A397" s="8" t="s">
        <v>2532</v>
      </c>
      <c r="B397" s="8" t="s">
        <v>4627</v>
      </c>
      <c r="C397" s="8" t="s">
        <v>12</v>
      </c>
      <c r="D397" s="10">
        <v>1583</v>
      </c>
      <c r="E397" s="50"/>
      <c r="F397" s="28">
        <v>0.02</v>
      </c>
      <c r="G397" s="42">
        <v>1551.34</v>
      </c>
      <c r="H397" s="10"/>
      <c r="I397" s="58"/>
    </row>
    <row r="398" spans="1:9" ht="42.75" x14ac:dyDescent="0.25">
      <c r="A398" s="8" t="s">
        <v>2533</v>
      </c>
      <c r="B398" s="8" t="s">
        <v>4628</v>
      </c>
      <c r="C398" s="8" t="s">
        <v>12</v>
      </c>
      <c r="D398" s="10">
        <v>1583</v>
      </c>
      <c r="E398" s="50"/>
      <c r="F398" s="28">
        <v>0.02</v>
      </c>
      <c r="G398" s="42">
        <v>1551.34</v>
      </c>
      <c r="H398" s="10"/>
      <c r="I398" s="58"/>
    </row>
    <row r="399" spans="1:9" ht="42.75" x14ac:dyDescent="0.25">
      <c r="A399" s="8" t="s">
        <v>2534</v>
      </c>
      <c r="B399" s="8" t="s">
        <v>4629</v>
      </c>
      <c r="C399" s="8" t="s">
        <v>12</v>
      </c>
      <c r="D399" s="10">
        <v>1583</v>
      </c>
      <c r="E399" s="50"/>
      <c r="F399" s="28">
        <v>0.02</v>
      </c>
      <c r="G399" s="42">
        <v>1551.34</v>
      </c>
      <c r="H399" s="10"/>
      <c r="I399" s="58"/>
    </row>
    <row r="400" spans="1:9" ht="28.5" x14ac:dyDescent="0.25">
      <c r="A400" s="8" t="s">
        <v>2430</v>
      </c>
      <c r="B400" s="8" t="s">
        <v>4630</v>
      </c>
      <c r="C400" s="8" t="s">
        <v>12</v>
      </c>
      <c r="D400" s="10">
        <v>1583</v>
      </c>
      <c r="E400" s="50"/>
      <c r="F400" s="28">
        <v>0.02</v>
      </c>
      <c r="G400" s="42">
        <v>1551.34</v>
      </c>
      <c r="H400" s="10"/>
      <c r="I400" s="58"/>
    </row>
    <row r="401" spans="1:9" ht="28.5" x14ac:dyDescent="0.25">
      <c r="A401" s="8" t="s">
        <v>2431</v>
      </c>
      <c r="B401" s="8" t="s">
        <v>4631</v>
      </c>
      <c r="C401" s="8" t="s">
        <v>12</v>
      </c>
      <c r="D401" s="10">
        <v>1583</v>
      </c>
      <c r="E401" s="50"/>
      <c r="F401" s="28">
        <v>0.02</v>
      </c>
      <c r="G401" s="42">
        <v>1551.34</v>
      </c>
      <c r="H401" s="10"/>
      <c r="I401" s="58"/>
    </row>
    <row r="402" spans="1:9" ht="28.5" x14ac:dyDescent="0.25">
      <c r="A402" s="8" t="s">
        <v>2432</v>
      </c>
      <c r="B402" s="8" t="s">
        <v>4632</v>
      </c>
      <c r="C402" s="8" t="s">
        <v>12</v>
      </c>
      <c r="D402" s="10">
        <v>1583</v>
      </c>
      <c r="E402" s="50"/>
      <c r="F402" s="28">
        <v>0.02</v>
      </c>
      <c r="G402" s="42">
        <v>1551.34</v>
      </c>
      <c r="H402" s="10"/>
      <c r="I402" s="58"/>
    </row>
    <row r="403" spans="1:9" ht="28.5" x14ac:dyDescent="0.25">
      <c r="A403" s="8" t="s">
        <v>2433</v>
      </c>
      <c r="B403" s="8" t="s">
        <v>4633</v>
      </c>
      <c r="C403" s="8" t="s">
        <v>12</v>
      </c>
      <c r="D403" s="10">
        <v>1583</v>
      </c>
      <c r="E403" s="50"/>
      <c r="F403" s="28">
        <v>0.02</v>
      </c>
      <c r="G403" s="42">
        <v>1551.34</v>
      </c>
      <c r="H403" s="10"/>
      <c r="I403" s="58"/>
    </row>
    <row r="404" spans="1:9" ht="42.75" x14ac:dyDescent="0.25">
      <c r="A404" s="11" t="s">
        <v>2017</v>
      </c>
      <c r="B404" s="8" t="s">
        <v>4634</v>
      </c>
      <c r="C404" s="11" t="s">
        <v>12</v>
      </c>
      <c r="D404" s="13">
        <v>1583</v>
      </c>
      <c r="E404" s="51"/>
      <c r="F404" s="28">
        <v>0.02</v>
      </c>
      <c r="G404" s="43">
        <v>1551.34</v>
      </c>
      <c r="H404" s="13"/>
      <c r="I404" s="58"/>
    </row>
    <row r="405" spans="1:9" ht="42.75" x14ac:dyDescent="0.25">
      <c r="A405" s="11" t="s">
        <v>2018</v>
      </c>
      <c r="B405" s="8" t="s">
        <v>4635</v>
      </c>
      <c r="C405" s="11" t="s">
        <v>12</v>
      </c>
      <c r="D405" s="13">
        <v>1583</v>
      </c>
      <c r="E405" s="51"/>
      <c r="F405" s="28">
        <v>0.02</v>
      </c>
      <c r="G405" s="43">
        <v>1551.34</v>
      </c>
      <c r="H405" s="13"/>
      <c r="I405" s="58"/>
    </row>
    <row r="406" spans="1:9" ht="42.75" x14ac:dyDescent="0.25">
      <c r="A406" s="11" t="s">
        <v>2019</v>
      </c>
      <c r="B406" s="8" t="s">
        <v>4636</v>
      </c>
      <c r="C406" s="11" t="s">
        <v>12</v>
      </c>
      <c r="D406" s="13">
        <v>1583</v>
      </c>
      <c r="E406" s="51"/>
      <c r="F406" s="28">
        <v>0.02</v>
      </c>
      <c r="G406" s="43">
        <v>1551.34</v>
      </c>
      <c r="H406" s="13"/>
      <c r="I406" s="58"/>
    </row>
    <row r="407" spans="1:9" ht="42.75" x14ac:dyDescent="0.25">
      <c r="A407" s="11" t="s">
        <v>2020</v>
      </c>
      <c r="B407" s="8" t="s">
        <v>4637</v>
      </c>
      <c r="C407" s="11" t="s">
        <v>12</v>
      </c>
      <c r="D407" s="13">
        <v>1583</v>
      </c>
      <c r="E407" s="51"/>
      <c r="F407" s="28">
        <v>0.02</v>
      </c>
      <c r="G407" s="43">
        <v>1551.34</v>
      </c>
      <c r="H407" s="13"/>
      <c r="I407" s="58"/>
    </row>
    <row r="408" spans="1:9" ht="42.75" x14ac:dyDescent="0.25">
      <c r="A408" s="8" t="s">
        <v>2434</v>
      </c>
      <c r="B408" s="8" t="s">
        <v>4638</v>
      </c>
      <c r="C408" s="8" t="s">
        <v>12</v>
      </c>
      <c r="D408" s="10">
        <v>1583</v>
      </c>
      <c r="E408" s="50"/>
      <c r="F408" s="28">
        <v>0.02</v>
      </c>
      <c r="G408" s="42">
        <v>1551.34</v>
      </c>
      <c r="H408" s="10"/>
      <c r="I408" s="58"/>
    </row>
    <row r="409" spans="1:9" ht="42.75" x14ac:dyDescent="0.25">
      <c r="A409" s="8" t="s">
        <v>2435</v>
      </c>
      <c r="B409" s="8" t="s">
        <v>4639</v>
      </c>
      <c r="C409" s="8" t="s">
        <v>12</v>
      </c>
      <c r="D409" s="10">
        <v>1583</v>
      </c>
      <c r="E409" s="50"/>
      <c r="F409" s="28">
        <v>0.02</v>
      </c>
      <c r="G409" s="42">
        <v>1551.34</v>
      </c>
      <c r="H409" s="10"/>
      <c r="I409" s="58"/>
    </row>
    <row r="410" spans="1:9" ht="42.75" x14ac:dyDescent="0.25">
      <c r="A410" s="8" t="s">
        <v>2436</v>
      </c>
      <c r="B410" s="8" t="s">
        <v>4640</v>
      </c>
      <c r="C410" s="8" t="s">
        <v>12</v>
      </c>
      <c r="D410" s="10">
        <v>1583</v>
      </c>
      <c r="E410" s="50"/>
      <c r="F410" s="28">
        <v>0.02</v>
      </c>
      <c r="G410" s="42">
        <v>1551.34</v>
      </c>
      <c r="H410" s="10"/>
      <c r="I410" s="58"/>
    </row>
    <row r="411" spans="1:9" ht="28.5" x14ac:dyDescent="0.25">
      <c r="A411" s="8" t="s">
        <v>2479</v>
      </c>
      <c r="B411" s="8" t="s">
        <v>4641</v>
      </c>
      <c r="C411" s="8" t="s">
        <v>12</v>
      </c>
      <c r="D411" s="10">
        <v>1583</v>
      </c>
      <c r="E411" s="50"/>
      <c r="F411" s="28">
        <v>0.02</v>
      </c>
      <c r="G411" s="42">
        <v>1551.34</v>
      </c>
      <c r="H411" s="10"/>
      <c r="I411" s="58"/>
    </row>
    <row r="412" spans="1:9" ht="28.5" x14ac:dyDescent="0.25">
      <c r="A412" s="8" t="s">
        <v>2480</v>
      </c>
      <c r="B412" s="8" t="s">
        <v>4642</v>
      </c>
      <c r="C412" s="8" t="s">
        <v>12</v>
      </c>
      <c r="D412" s="10">
        <v>1583</v>
      </c>
      <c r="E412" s="50"/>
      <c r="F412" s="28">
        <v>0.02</v>
      </c>
      <c r="G412" s="42">
        <v>1551.34</v>
      </c>
      <c r="H412" s="10"/>
      <c r="I412" s="58"/>
    </row>
    <row r="413" spans="1:9" ht="28.5" x14ac:dyDescent="0.25">
      <c r="A413" s="8" t="s">
        <v>2481</v>
      </c>
      <c r="B413" s="8" t="s">
        <v>4643</v>
      </c>
      <c r="C413" s="8" t="s">
        <v>12</v>
      </c>
      <c r="D413" s="10">
        <v>1583</v>
      </c>
      <c r="E413" s="50"/>
      <c r="F413" s="28">
        <v>0.02</v>
      </c>
      <c r="G413" s="42">
        <v>1551.34</v>
      </c>
      <c r="H413" s="10"/>
      <c r="I413" s="58"/>
    </row>
    <row r="414" spans="1:9" ht="28.5" x14ac:dyDescent="0.25">
      <c r="A414" s="8" t="s">
        <v>2482</v>
      </c>
      <c r="B414" s="8" t="s">
        <v>4644</v>
      </c>
      <c r="C414" s="8" t="s">
        <v>12</v>
      </c>
      <c r="D414" s="10">
        <v>1583</v>
      </c>
      <c r="E414" s="50"/>
      <c r="F414" s="28">
        <v>0.02</v>
      </c>
      <c r="G414" s="42">
        <v>1551.34</v>
      </c>
      <c r="H414" s="10"/>
      <c r="I414" s="58"/>
    </row>
    <row r="415" spans="1:9" ht="42.75" x14ac:dyDescent="0.25">
      <c r="A415" s="11" t="s">
        <v>2073</v>
      </c>
      <c r="B415" s="8" t="s">
        <v>4645</v>
      </c>
      <c r="C415" s="11" t="s">
        <v>12</v>
      </c>
      <c r="D415" s="13">
        <v>1583</v>
      </c>
      <c r="E415" s="51"/>
      <c r="F415" s="28">
        <v>0.02</v>
      </c>
      <c r="G415" s="43">
        <v>1551.34</v>
      </c>
      <c r="H415" s="13"/>
      <c r="I415" s="58"/>
    </row>
    <row r="416" spans="1:9" ht="42.75" x14ac:dyDescent="0.25">
      <c r="A416" s="11" t="s">
        <v>2074</v>
      </c>
      <c r="B416" s="8" t="s">
        <v>4646</v>
      </c>
      <c r="C416" s="11" t="s">
        <v>12</v>
      </c>
      <c r="D416" s="13">
        <v>1583</v>
      </c>
      <c r="E416" s="51"/>
      <c r="F416" s="28">
        <v>0.02</v>
      </c>
      <c r="G416" s="43">
        <v>1551.34</v>
      </c>
      <c r="H416" s="13"/>
      <c r="I416" s="58"/>
    </row>
    <row r="417" spans="1:9" ht="42.75" x14ac:dyDescent="0.25">
      <c r="A417" s="11" t="s">
        <v>2075</v>
      </c>
      <c r="B417" s="8" t="s">
        <v>4647</v>
      </c>
      <c r="C417" s="11" t="s">
        <v>12</v>
      </c>
      <c r="D417" s="13">
        <v>1583</v>
      </c>
      <c r="E417" s="51"/>
      <c r="F417" s="28">
        <v>0.02</v>
      </c>
      <c r="G417" s="43">
        <v>1551.34</v>
      </c>
      <c r="H417" s="13"/>
      <c r="I417" s="58"/>
    </row>
    <row r="418" spans="1:9" ht="42.75" x14ac:dyDescent="0.25">
      <c r="A418" s="11" t="s">
        <v>2076</v>
      </c>
      <c r="B418" s="8" t="s">
        <v>4648</v>
      </c>
      <c r="C418" s="11" t="s">
        <v>12</v>
      </c>
      <c r="D418" s="13">
        <v>1583</v>
      </c>
      <c r="E418" s="51"/>
      <c r="F418" s="28">
        <v>0.02</v>
      </c>
      <c r="G418" s="43">
        <v>1551.34</v>
      </c>
      <c r="H418" s="13"/>
      <c r="I418" s="58"/>
    </row>
    <row r="419" spans="1:9" ht="42.75" x14ac:dyDescent="0.25">
      <c r="A419" s="8" t="s">
        <v>2483</v>
      </c>
      <c r="B419" s="8" t="s">
        <v>4649</v>
      </c>
      <c r="C419" s="8" t="s">
        <v>12</v>
      </c>
      <c r="D419" s="10">
        <v>1583</v>
      </c>
      <c r="E419" s="50"/>
      <c r="F419" s="28">
        <v>0.02</v>
      </c>
      <c r="G419" s="42">
        <v>1551.34</v>
      </c>
      <c r="H419" s="10"/>
      <c r="I419" s="58"/>
    </row>
    <row r="420" spans="1:9" ht="42.75" x14ac:dyDescent="0.25">
      <c r="A420" s="8" t="s">
        <v>2484</v>
      </c>
      <c r="B420" s="8" t="s">
        <v>4650</v>
      </c>
      <c r="C420" s="8" t="s">
        <v>12</v>
      </c>
      <c r="D420" s="10">
        <v>1583</v>
      </c>
      <c r="E420" s="50"/>
      <c r="F420" s="28">
        <v>0.02</v>
      </c>
      <c r="G420" s="42">
        <v>1551.34</v>
      </c>
      <c r="H420" s="10"/>
      <c r="I420" s="58"/>
    </row>
    <row r="421" spans="1:9" ht="42.75" x14ac:dyDescent="0.25">
      <c r="A421" s="8" t="s">
        <v>2485</v>
      </c>
      <c r="B421" s="8" t="s">
        <v>4651</v>
      </c>
      <c r="C421" s="8" t="s">
        <v>12</v>
      </c>
      <c r="D421" s="10">
        <v>1583</v>
      </c>
      <c r="E421" s="50"/>
      <c r="F421" s="28">
        <v>0.02</v>
      </c>
      <c r="G421" s="42">
        <v>1551.34</v>
      </c>
      <c r="H421" s="10"/>
      <c r="I421" s="58"/>
    </row>
    <row r="422" spans="1:9" ht="28.5" x14ac:dyDescent="0.25">
      <c r="A422" s="8" t="s">
        <v>2570</v>
      </c>
      <c r="B422" s="8" t="s">
        <v>4652</v>
      </c>
      <c r="C422" s="8" t="s">
        <v>12</v>
      </c>
      <c r="D422" s="10">
        <v>1583</v>
      </c>
      <c r="E422" s="50"/>
      <c r="F422" s="28">
        <v>0.02</v>
      </c>
      <c r="G422" s="42">
        <v>1551.34</v>
      </c>
      <c r="H422" s="10"/>
      <c r="I422" s="58"/>
    </row>
    <row r="423" spans="1:9" ht="28.5" x14ac:dyDescent="0.25">
      <c r="A423" s="8" t="s">
        <v>2571</v>
      </c>
      <c r="B423" s="8" t="s">
        <v>4653</v>
      </c>
      <c r="C423" s="8" t="s">
        <v>12</v>
      </c>
      <c r="D423" s="10">
        <v>1583</v>
      </c>
      <c r="E423" s="50"/>
      <c r="F423" s="28">
        <v>0.02</v>
      </c>
      <c r="G423" s="42">
        <v>1551.34</v>
      </c>
      <c r="H423" s="10"/>
      <c r="I423" s="58"/>
    </row>
    <row r="424" spans="1:9" ht="28.5" x14ac:dyDescent="0.25">
      <c r="A424" s="8" t="s">
        <v>2572</v>
      </c>
      <c r="B424" s="8" t="s">
        <v>4654</v>
      </c>
      <c r="C424" s="8" t="s">
        <v>12</v>
      </c>
      <c r="D424" s="10">
        <v>1583</v>
      </c>
      <c r="E424" s="50"/>
      <c r="F424" s="28">
        <v>0.02</v>
      </c>
      <c r="G424" s="42">
        <v>1551.34</v>
      </c>
      <c r="H424" s="10"/>
      <c r="I424" s="58"/>
    </row>
    <row r="425" spans="1:9" ht="28.5" x14ac:dyDescent="0.25">
      <c r="A425" s="8" t="s">
        <v>2573</v>
      </c>
      <c r="B425" s="8" t="s">
        <v>4655</v>
      </c>
      <c r="C425" s="8" t="s">
        <v>12</v>
      </c>
      <c r="D425" s="10">
        <v>1583</v>
      </c>
      <c r="E425" s="50"/>
      <c r="F425" s="28">
        <v>0.02</v>
      </c>
      <c r="G425" s="42">
        <v>1551.34</v>
      </c>
      <c r="H425" s="10"/>
      <c r="I425" s="58"/>
    </row>
    <row r="426" spans="1:9" ht="42.75" x14ac:dyDescent="0.25">
      <c r="A426" s="11" t="s">
        <v>2077</v>
      </c>
      <c r="B426" s="8" t="s">
        <v>4656</v>
      </c>
      <c r="C426" s="11" t="s">
        <v>12</v>
      </c>
      <c r="D426" s="13">
        <v>1583</v>
      </c>
      <c r="E426" s="51"/>
      <c r="F426" s="28">
        <v>0.02</v>
      </c>
      <c r="G426" s="43">
        <v>1551.34</v>
      </c>
      <c r="H426" s="13"/>
      <c r="I426" s="58"/>
    </row>
    <row r="427" spans="1:9" ht="42.75" x14ac:dyDescent="0.25">
      <c r="A427" s="11" t="s">
        <v>2078</v>
      </c>
      <c r="B427" s="8" t="s">
        <v>4657</v>
      </c>
      <c r="C427" s="11" t="s">
        <v>12</v>
      </c>
      <c r="D427" s="13">
        <v>1583</v>
      </c>
      <c r="E427" s="51"/>
      <c r="F427" s="28">
        <v>0.02</v>
      </c>
      <c r="G427" s="43">
        <v>1551.34</v>
      </c>
      <c r="H427" s="13"/>
      <c r="I427" s="58"/>
    </row>
    <row r="428" spans="1:9" ht="42.75" x14ac:dyDescent="0.25">
      <c r="A428" s="11" t="s">
        <v>2079</v>
      </c>
      <c r="B428" s="8" t="s">
        <v>4658</v>
      </c>
      <c r="C428" s="11" t="s">
        <v>12</v>
      </c>
      <c r="D428" s="13">
        <v>1583</v>
      </c>
      <c r="E428" s="51"/>
      <c r="F428" s="28">
        <v>0.02</v>
      </c>
      <c r="G428" s="43">
        <v>1551.34</v>
      </c>
      <c r="H428" s="13"/>
      <c r="I428" s="58"/>
    </row>
    <row r="429" spans="1:9" ht="42.75" x14ac:dyDescent="0.25">
      <c r="A429" s="11" t="s">
        <v>2080</v>
      </c>
      <c r="B429" s="8" t="s">
        <v>4659</v>
      </c>
      <c r="C429" s="11" t="s">
        <v>12</v>
      </c>
      <c r="D429" s="13">
        <v>1583</v>
      </c>
      <c r="E429" s="51"/>
      <c r="F429" s="28">
        <v>0.02</v>
      </c>
      <c r="G429" s="43">
        <v>1551.34</v>
      </c>
      <c r="H429" s="13"/>
      <c r="I429" s="58"/>
    </row>
    <row r="430" spans="1:9" ht="42.75" x14ac:dyDescent="0.25">
      <c r="A430" s="8" t="s">
        <v>2574</v>
      </c>
      <c r="B430" s="8" t="s">
        <v>4660</v>
      </c>
      <c r="C430" s="8" t="s">
        <v>12</v>
      </c>
      <c r="D430" s="10">
        <v>1583</v>
      </c>
      <c r="E430" s="50"/>
      <c r="F430" s="28">
        <v>0.02</v>
      </c>
      <c r="G430" s="42">
        <v>1551.34</v>
      </c>
      <c r="H430" s="10"/>
      <c r="I430" s="58"/>
    </row>
    <row r="431" spans="1:9" ht="42.75" x14ac:dyDescent="0.25">
      <c r="A431" s="8" t="s">
        <v>2575</v>
      </c>
      <c r="B431" s="8" t="s">
        <v>4661</v>
      </c>
      <c r="C431" s="8" t="s">
        <v>12</v>
      </c>
      <c r="D431" s="10">
        <v>1583</v>
      </c>
      <c r="E431" s="50"/>
      <c r="F431" s="28">
        <v>0.02</v>
      </c>
      <c r="G431" s="42">
        <v>1551.34</v>
      </c>
      <c r="H431" s="10"/>
      <c r="I431" s="58"/>
    </row>
    <row r="432" spans="1:9" ht="42.75" x14ac:dyDescent="0.25">
      <c r="A432" s="8" t="s">
        <v>2576</v>
      </c>
      <c r="B432" s="8" t="s">
        <v>4662</v>
      </c>
      <c r="C432" s="8" t="s">
        <v>12</v>
      </c>
      <c r="D432" s="10">
        <v>1583</v>
      </c>
      <c r="E432" s="50"/>
      <c r="F432" s="28">
        <v>0.02</v>
      </c>
      <c r="G432" s="42">
        <v>1551.34</v>
      </c>
      <c r="H432" s="10"/>
      <c r="I432" s="58"/>
    </row>
    <row r="433" spans="1:9" ht="42.75" x14ac:dyDescent="0.25">
      <c r="A433" s="8" t="s">
        <v>797</v>
      </c>
      <c r="B433" s="8" t="s">
        <v>3972</v>
      </c>
      <c r="C433" s="8" t="s">
        <v>12</v>
      </c>
      <c r="D433" s="9">
        <v>159.37</v>
      </c>
      <c r="E433" s="49"/>
      <c r="F433" s="28">
        <v>0.02</v>
      </c>
      <c r="G433" s="41">
        <v>156.18</v>
      </c>
      <c r="H433" s="9"/>
      <c r="I433" s="58"/>
    </row>
    <row r="434" spans="1:9" ht="42.75" x14ac:dyDescent="0.25">
      <c r="A434" s="8" t="s">
        <v>801</v>
      </c>
      <c r="B434" s="8" t="s">
        <v>3973</v>
      </c>
      <c r="C434" s="8" t="s">
        <v>12</v>
      </c>
      <c r="D434" s="9">
        <v>159.37</v>
      </c>
      <c r="E434" s="49"/>
      <c r="F434" s="28">
        <v>0.02</v>
      </c>
      <c r="G434" s="41">
        <v>156.18</v>
      </c>
      <c r="H434" s="9"/>
      <c r="I434" s="58"/>
    </row>
    <row r="435" spans="1:9" ht="42.75" x14ac:dyDescent="0.25">
      <c r="A435" s="8" t="s">
        <v>805</v>
      </c>
      <c r="B435" s="8" t="s">
        <v>3974</v>
      </c>
      <c r="C435" s="8" t="s">
        <v>12</v>
      </c>
      <c r="D435" s="9">
        <v>159.37</v>
      </c>
      <c r="E435" s="49"/>
      <c r="F435" s="28">
        <v>0.02</v>
      </c>
      <c r="G435" s="41">
        <v>156.18</v>
      </c>
      <c r="H435" s="9"/>
      <c r="I435" s="58"/>
    </row>
    <row r="436" spans="1:9" ht="42.75" x14ac:dyDescent="0.25">
      <c r="A436" s="8" t="s">
        <v>809</v>
      </c>
      <c r="B436" s="8" t="s">
        <v>3975</v>
      </c>
      <c r="C436" s="8" t="s">
        <v>12</v>
      </c>
      <c r="D436" s="9">
        <v>159.37</v>
      </c>
      <c r="E436" s="49"/>
      <c r="F436" s="28">
        <v>0.02</v>
      </c>
      <c r="G436" s="41">
        <v>156.18</v>
      </c>
      <c r="H436" s="9"/>
      <c r="I436" s="58"/>
    </row>
    <row r="437" spans="1:9" ht="28.5" x14ac:dyDescent="0.25">
      <c r="A437" s="8" t="s">
        <v>2924</v>
      </c>
      <c r="B437" s="8" t="s">
        <v>4663</v>
      </c>
      <c r="C437" s="8" t="s">
        <v>12</v>
      </c>
      <c r="D437" s="10">
        <v>159.37</v>
      </c>
      <c r="E437" s="50"/>
      <c r="F437" s="28">
        <v>0.02</v>
      </c>
      <c r="G437" s="42">
        <v>156.18260000000001</v>
      </c>
      <c r="H437" s="10"/>
      <c r="I437" s="58"/>
    </row>
    <row r="438" spans="1:9" ht="28.5" x14ac:dyDescent="0.25">
      <c r="A438" s="8" t="s">
        <v>2928</v>
      </c>
      <c r="B438" s="8" t="s">
        <v>4664</v>
      </c>
      <c r="C438" s="8" t="s">
        <v>12</v>
      </c>
      <c r="D438" s="10">
        <v>159.37</v>
      </c>
      <c r="E438" s="50"/>
      <c r="F438" s="28">
        <v>0.02</v>
      </c>
      <c r="G438" s="42">
        <v>156.18260000000001</v>
      </c>
      <c r="H438" s="10"/>
      <c r="I438" s="58"/>
    </row>
    <row r="439" spans="1:9" ht="28.5" x14ac:dyDescent="0.25">
      <c r="A439" s="8" t="s">
        <v>1398</v>
      </c>
      <c r="B439" s="8" t="s">
        <v>4438</v>
      </c>
      <c r="C439" s="8" t="s">
        <v>12</v>
      </c>
      <c r="D439" s="9">
        <v>159.4</v>
      </c>
      <c r="E439" s="49"/>
      <c r="F439" s="28">
        <v>0.09</v>
      </c>
      <c r="G439" s="41">
        <v>145.054</v>
      </c>
      <c r="H439" s="9"/>
      <c r="I439" s="58"/>
    </row>
    <row r="440" spans="1:9" ht="28.5" x14ac:dyDescent="0.25">
      <c r="A440" s="8" t="s">
        <v>66</v>
      </c>
      <c r="B440" s="8" t="s">
        <v>11750</v>
      </c>
      <c r="C440" s="8" t="s">
        <v>12</v>
      </c>
      <c r="D440" s="9">
        <v>16.14</v>
      </c>
      <c r="E440" s="49"/>
      <c r="F440" s="28">
        <v>0.02</v>
      </c>
      <c r="G440" s="41">
        <v>15.8172</v>
      </c>
      <c r="H440" s="9"/>
      <c r="I440" s="59"/>
    </row>
    <row r="441" spans="1:9" ht="28.5" x14ac:dyDescent="0.25">
      <c r="A441" s="8" t="s">
        <v>73</v>
      </c>
      <c r="B441" s="8" t="s">
        <v>11751</v>
      </c>
      <c r="C441" s="8" t="s">
        <v>12</v>
      </c>
      <c r="D441" s="9">
        <v>16.14</v>
      </c>
      <c r="E441" s="49"/>
      <c r="F441" s="28">
        <v>0.02</v>
      </c>
      <c r="G441" s="41">
        <v>15.8172</v>
      </c>
      <c r="H441" s="9"/>
      <c r="I441" s="59"/>
    </row>
    <row r="442" spans="1:9" ht="42.75" x14ac:dyDescent="0.25">
      <c r="A442" s="8" t="s">
        <v>38</v>
      </c>
      <c r="B442" s="8" t="s">
        <v>11752</v>
      </c>
      <c r="C442" s="8" t="s">
        <v>12</v>
      </c>
      <c r="D442" s="9">
        <v>16.14</v>
      </c>
      <c r="E442" s="49"/>
      <c r="F442" s="28">
        <v>0.02</v>
      </c>
      <c r="G442" s="41">
        <v>15.82</v>
      </c>
      <c r="H442" s="9"/>
      <c r="I442" s="59"/>
    </row>
    <row r="443" spans="1:9" ht="42.75" x14ac:dyDescent="0.25">
      <c r="A443" s="8" t="s">
        <v>52</v>
      </c>
      <c r="B443" s="8" t="s">
        <v>11753</v>
      </c>
      <c r="C443" s="8" t="s">
        <v>12</v>
      </c>
      <c r="D443" s="9">
        <v>16.14</v>
      </c>
      <c r="E443" s="49"/>
      <c r="F443" s="28">
        <v>0.02</v>
      </c>
      <c r="G443" s="41">
        <v>15.82</v>
      </c>
      <c r="H443" s="9"/>
      <c r="I443" s="59"/>
    </row>
    <row r="444" spans="1:9" ht="42.75" x14ac:dyDescent="0.25">
      <c r="A444" s="8" t="s">
        <v>45</v>
      </c>
      <c r="B444" s="8" t="s">
        <v>11754</v>
      </c>
      <c r="C444" s="8" t="s">
        <v>12</v>
      </c>
      <c r="D444" s="9">
        <v>16.14</v>
      </c>
      <c r="E444" s="49"/>
      <c r="F444" s="28">
        <v>0.02</v>
      </c>
      <c r="G444" s="41">
        <v>15.82</v>
      </c>
      <c r="H444" s="9"/>
      <c r="I444" s="59"/>
    </row>
    <row r="445" spans="1:9" ht="42.75" x14ac:dyDescent="0.25">
      <c r="A445" s="8" t="s">
        <v>59</v>
      </c>
      <c r="B445" s="8" t="s">
        <v>11755</v>
      </c>
      <c r="C445" s="8" t="s">
        <v>12</v>
      </c>
      <c r="D445" s="9">
        <v>16.14</v>
      </c>
      <c r="E445" s="49"/>
      <c r="F445" s="28">
        <v>0.02</v>
      </c>
      <c r="G445" s="41">
        <v>15.82</v>
      </c>
      <c r="H445" s="9"/>
      <c r="I445" s="59"/>
    </row>
    <row r="446" spans="1:9" ht="28.5" x14ac:dyDescent="0.25">
      <c r="A446" s="8" t="s">
        <v>1331</v>
      </c>
      <c r="B446" s="8" t="s">
        <v>1332</v>
      </c>
      <c r="C446" s="8" t="s">
        <v>12</v>
      </c>
      <c r="D446" s="9">
        <v>16.47</v>
      </c>
      <c r="E446" s="49"/>
      <c r="F446" s="28">
        <v>0.09</v>
      </c>
      <c r="G446" s="41">
        <v>14.99</v>
      </c>
      <c r="H446" s="9"/>
      <c r="I446" s="58"/>
    </row>
    <row r="447" spans="1:9" ht="28.5" x14ac:dyDescent="0.25">
      <c r="A447" s="8" t="s">
        <v>1203</v>
      </c>
      <c r="B447" s="8" t="s">
        <v>1204</v>
      </c>
      <c r="C447" s="8" t="s">
        <v>12</v>
      </c>
      <c r="D447" s="9">
        <v>16.64</v>
      </c>
      <c r="E447" s="49"/>
      <c r="F447" s="28">
        <v>0.09</v>
      </c>
      <c r="G447" s="41">
        <v>15.14</v>
      </c>
      <c r="H447" s="9"/>
      <c r="I447" s="58"/>
    </row>
    <row r="448" spans="1:9" ht="28.5" x14ac:dyDescent="0.25">
      <c r="A448" s="8" t="s">
        <v>1239</v>
      </c>
      <c r="B448" s="8" t="s">
        <v>1240</v>
      </c>
      <c r="C448" s="8" t="s">
        <v>12</v>
      </c>
      <c r="D448" s="9">
        <v>16.64</v>
      </c>
      <c r="E448" s="49"/>
      <c r="F448" s="28">
        <v>0.09</v>
      </c>
      <c r="G448" s="41">
        <v>15.14</v>
      </c>
      <c r="H448" s="9"/>
      <c r="I448" s="58"/>
    </row>
    <row r="449" spans="1:9" ht="28.5" x14ac:dyDescent="0.25">
      <c r="A449" s="8" t="s">
        <v>1347</v>
      </c>
      <c r="B449" s="8" t="s">
        <v>1348</v>
      </c>
      <c r="C449" s="8" t="s">
        <v>12</v>
      </c>
      <c r="D449" s="9">
        <v>16.64</v>
      </c>
      <c r="E449" s="49"/>
      <c r="F449" s="28">
        <v>0.09</v>
      </c>
      <c r="G449" s="41">
        <v>15.14</v>
      </c>
      <c r="H449" s="9"/>
      <c r="I449" s="58"/>
    </row>
    <row r="450" spans="1:9" ht="42.75" x14ac:dyDescent="0.25">
      <c r="A450" s="8" t="s">
        <v>28</v>
      </c>
      <c r="B450" s="8" t="s">
        <v>4665</v>
      </c>
      <c r="C450" s="8" t="s">
        <v>12</v>
      </c>
      <c r="D450" s="9">
        <v>16.989999999999998</v>
      </c>
      <c r="E450" s="49"/>
      <c r="F450" s="28">
        <v>0.02</v>
      </c>
      <c r="G450" s="41">
        <v>16.650199999999998</v>
      </c>
      <c r="H450" s="9"/>
      <c r="I450" s="58"/>
    </row>
    <row r="451" spans="1:9" ht="42.75" x14ac:dyDescent="0.25">
      <c r="A451" s="8" t="s">
        <v>25</v>
      </c>
      <c r="B451" s="8" t="s">
        <v>4666</v>
      </c>
      <c r="C451" s="8" t="s">
        <v>12</v>
      </c>
      <c r="D451" s="9">
        <v>16.989999999999998</v>
      </c>
      <c r="E451" s="49"/>
      <c r="F451" s="28">
        <v>0.02</v>
      </c>
      <c r="G451" s="41">
        <v>16.650199999999998</v>
      </c>
      <c r="H451" s="9"/>
      <c r="I451" s="58"/>
    </row>
    <row r="452" spans="1:9" ht="28.5" x14ac:dyDescent="0.25">
      <c r="A452" s="8" t="s">
        <v>65</v>
      </c>
      <c r="B452" s="8" t="s">
        <v>11756</v>
      </c>
      <c r="C452" s="8" t="s">
        <v>12</v>
      </c>
      <c r="D452" s="9">
        <v>16.989999999999998</v>
      </c>
      <c r="E452" s="49"/>
      <c r="F452" s="28">
        <v>0.02</v>
      </c>
      <c r="G452" s="41">
        <v>16.650199999999998</v>
      </c>
      <c r="H452" s="9"/>
      <c r="I452" s="59"/>
    </row>
    <row r="453" spans="1:9" ht="28.5" x14ac:dyDescent="0.25">
      <c r="A453" s="8" t="s">
        <v>72</v>
      </c>
      <c r="B453" s="8" t="s">
        <v>11757</v>
      </c>
      <c r="C453" s="8" t="s">
        <v>12</v>
      </c>
      <c r="D453" s="9">
        <v>16.989999999999998</v>
      </c>
      <c r="E453" s="49"/>
      <c r="F453" s="28">
        <v>0.02</v>
      </c>
      <c r="G453" s="41">
        <v>16.650199999999998</v>
      </c>
      <c r="H453" s="9"/>
      <c r="I453" s="59"/>
    </row>
    <row r="454" spans="1:9" ht="42.75" x14ac:dyDescent="0.25">
      <c r="A454" s="8" t="s">
        <v>19</v>
      </c>
      <c r="B454" s="8" t="s">
        <v>4667</v>
      </c>
      <c r="C454" s="8" t="s">
        <v>12</v>
      </c>
      <c r="D454" s="9">
        <v>16.989999999999998</v>
      </c>
      <c r="E454" s="49"/>
      <c r="F454" s="28">
        <v>0.02</v>
      </c>
      <c r="G454" s="41">
        <v>16.649999999999999</v>
      </c>
      <c r="H454" s="9"/>
      <c r="I454" s="58"/>
    </row>
    <row r="455" spans="1:9" ht="42.75" x14ac:dyDescent="0.25">
      <c r="A455" s="8" t="s">
        <v>13</v>
      </c>
      <c r="B455" s="8" t="s">
        <v>4668</v>
      </c>
      <c r="C455" s="8" t="s">
        <v>12</v>
      </c>
      <c r="D455" s="9">
        <v>16.989999999999998</v>
      </c>
      <c r="E455" s="49"/>
      <c r="F455" s="28">
        <v>0.02</v>
      </c>
      <c r="G455" s="41">
        <v>16.649999999999999</v>
      </c>
      <c r="H455" s="9"/>
      <c r="I455" s="58"/>
    </row>
    <row r="456" spans="1:9" ht="42.75" x14ac:dyDescent="0.25">
      <c r="A456" s="8" t="s">
        <v>37</v>
      </c>
      <c r="B456" s="8" t="s">
        <v>11758</v>
      </c>
      <c r="C456" s="8" t="s">
        <v>12</v>
      </c>
      <c r="D456" s="9">
        <v>16.989999999999998</v>
      </c>
      <c r="E456" s="49"/>
      <c r="F456" s="28">
        <v>0.02</v>
      </c>
      <c r="G456" s="41">
        <v>16.649999999999999</v>
      </c>
      <c r="H456" s="9"/>
      <c r="I456" s="59"/>
    </row>
    <row r="457" spans="1:9" ht="42.75" x14ac:dyDescent="0.25">
      <c r="A457" s="8" t="s">
        <v>51</v>
      </c>
      <c r="B457" s="8" t="s">
        <v>11759</v>
      </c>
      <c r="C457" s="8" t="s">
        <v>12</v>
      </c>
      <c r="D457" s="9">
        <v>16.989999999999998</v>
      </c>
      <c r="E457" s="49"/>
      <c r="F457" s="28">
        <v>0.02</v>
      </c>
      <c r="G457" s="41">
        <v>16.649999999999999</v>
      </c>
      <c r="H457" s="9"/>
      <c r="I457" s="59"/>
    </row>
    <row r="458" spans="1:9" ht="42.75" x14ac:dyDescent="0.25">
      <c r="A458" s="8" t="s">
        <v>44</v>
      </c>
      <c r="B458" s="8" t="s">
        <v>11760</v>
      </c>
      <c r="C458" s="8" t="s">
        <v>12</v>
      </c>
      <c r="D458" s="9">
        <v>16.989999999999998</v>
      </c>
      <c r="E458" s="49"/>
      <c r="F458" s="28">
        <v>0.02</v>
      </c>
      <c r="G458" s="41">
        <v>16.649999999999999</v>
      </c>
      <c r="H458" s="9"/>
      <c r="I458" s="59"/>
    </row>
    <row r="459" spans="1:9" ht="42.75" x14ac:dyDescent="0.25">
      <c r="A459" s="8" t="s">
        <v>16</v>
      </c>
      <c r="B459" s="8" t="s">
        <v>3976</v>
      </c>
      <c r="C459" s="8" t="s">
        <v>12</v>
      </c>
      <c r="D459" s="9">
        <v>16.989999999999998</v>
      </c>
      <c r="E459" s="49"/>
      <c r="F459" s="28">
        <v>0.02</v>
      </c>
      <c r="G459" s="41">
        <v>16.649999999999999</v>
      </c>
      <c r="H459" s="9"/>
      <c r="I459" s="58"/>
    </row>
    <row r="460" spans="1:9" ht="42.75" x14ac:dyDescent="0.25">
      <c r="A460" s="8" t="s">
        <v>58</v>
      </c>
      <c r="B460" s="8" t="s">
        <v>11761</v>
      </c>
      <c r="C460" s="8" t="s">
        <v>12</v>
      </c>
      <c r="D460" s="9">
        <v>16.989999999999998</v>
      </c>
      <c r="E460" s="49"/>
      <c r="F460" s="28">
        <v>0.02</v>
      </c>
      <c r="G460" s="41">
        <v>16.649999999999999</v>
      </c>
      <c r="H460" s="9"/>
      <c r="I460" s="59"/>
    </row>
    <row r="461" spans="1:9" ht="42.75" x14ac:dyDescent="0.25">
      <c r="A461" s="8" t="s">
        <v>22</v>
      </c>
      <c r="B461" s="8" t="s">
        <v>3977</v>
      </c>
      <c r="C461" s="8" t="s">
        <v>12</v>
      </c>
      <c r="D461" s="9">
        <v>16.989999999999998</v>
      </c>
      <c r="E461" s="49"/>
      <c r="F461" s="28">
        <v>0.02</v>
      </c>
      <c r="G461" s="41">
        <v>16.649999999999999</v>
      </c>
      <c r="H461" s="9"/>
      <c r="I461" s="58"/>
    </row>
    <row r="462" spans="1:9" ht="28.5" x14ac:dyDescent="0.25">
      <c r="A462" s="8" t="s">
        <v>3044</v>
      </c>
      <c r="B462" s="8" t="s">
        <v>3045</v>
      </c>
      <c r="C462" s="8" t="s">
        <v>12</v>
      </c>
      <c r="D462" s="10">
        <v>160.78</v>
      </c>
      <c r="E462" s="50"/>
      <c r="F462" s="29">
        <v>0.09</v>
      </c>
      <c r="G462" s="42">
        <v>146.3098</v>
      </c>
      <c r="H462" s="10"/>
      <c r="I462" s="58"/>
    </row>
    <row r="463" spans="1:9" ht="28.5" x14ac:dyDescent="0.25">
      <c r="A463" s="8" t="s">
        <v>3064</v>
      </c>
      <c r="B463" s="8" t="s">
        <v>3065</v>
      </c>
      <c r="C463" s="8" t="s">
        <v>12</v>
      </c>
      <c r="D463" s="10">
        <v>160</v>
      </c>
      <c r="E463" s="50"/>
      <c r="F463" s="29">
        <v>0.09</v>
      </c>
      <c r="G463" s="42">
        <v>145.6</v>
      </c>
      <c r="H463" s="10"/>
      <c r="I463" s="58"/>
    </row>
    <row r="464" spans="1:9" ht="28.5" x14ac:dyDescent="0.25">
      <c r="A464" s="8" t="s">
        <v>1545</v>
      </c>
      <c r="B464" s="8" t="s">
        <v>1546</v>
      </c>
      <c r="C464" s="8" t="s">
        <v>12</v>
      </c>
      <c r="D464" s="9">
        <v>161.07</v>
      </c>
      <c r="E464" s="49"/>
      <c r="F464" s="28">
        <v>0.09</v>
      </c>
      <c r="G464" s="41">
        <v>146.57</v>
      </c>
      <c r="H464" s="9"/>
      <c r="I464" s="58"/>
    </row>
    <row r="465" spans="1:9" ht="28.5" x14ac:dyDescent="0.25">
      <c r="A465" s="8" t="s">
        <v>983</v>
      </c>
      <c r="B465" s="8" t="s">
        <v>984</v>
      </c>
      <c r="C465" s="8" t="s">
        <v>12</v>
      </c>
      <c r="D465" s="9">
        <v>162.71</v>
      </c>
      <c r="E465" s="49"/>
      <c r="F465" s="28">
        <v>0.09</v>
      </c>
      <c r="G465" s="41">
        <v>148.07</v>
      </c>
      <c r="H465" s="9"/>
      <c r="I465" s="58"/>
    </row>
    <row r="466" spans="1:9" ht="28.5" x14ac:dyDescent="0.25">
      <c r="A466" s="8" t="s">
        <v>832</v>
      </c>
      <c r="B466" s="8" t="s">
        <v>4669</v>
      </c>
      <c r="C466" s="8" t="s">
        <v>12</v>
      </c>
      <c r="D466" s="9">
        <v>1620</v>
      </c>
      <c r="E466" s="49"/>
      <c r="F466" s="28">
        <v>0.04</v>
      </c>
      <c r="G466" s="41">
        <v>1555.2</v>
      </c>
      <c r="H466" s="9"/>
      <c r="I466" s="58"/>
    </row>
    <row r="467" spans="1:9" ht="28.5" x14ac:dyDescent="0.25">
      <c r="A467" s="8" t="s">
        <v>852</v>
      </c>
      <c r="B467" s="8" t="s">
        <v>4670</v>
      </c>
      <c r="C467" s="8" t="s">
        <v>12</v>
      </c>
      <c r="D467" s="9">
        <v>1620</v>
      </c>
      <c r="E467" s="49"/>
      <c r="F467" s="28">
        <v>0.04</v>
      </c>
      <c r="G467" s="41">
        <v>1555.2</v>
      </c>
      <c r="H467" s="9"/>
      <c r="I467" s="58"/>
    </row>
    <row r="468" spans="1:9" ht="28.5" x14ac:dyDescent="0.25">
      <c r="A468" s="8" t="s">
        <v>3024</v>
      </c>
      <c r="B468" s="8" t="s">
        <v>3025</v>
      </c>
      <c r="C468" s="8" t="s">
        <v>12</v>
      </c>
      <c r="D468" s="10">
        <v>163.33000000000001</v>
      </c>
      <c r="E468" s="61">
        <v>178.03</v>
      </c>
      <c r="F468" s="29">
        <v>0.09</v>
      </c>
      <c r="G468" s="42">
        <v>148.63030000000001</v>
      </c>
      <c r="H468" s="62">
        <v>162.00730000000001</v>
      </c>
      <c r="I468" s="59"/>
    </row>
    <row r="469" spans="1:9" ht="28.5" x14ac:dyDescent="0.25">
      <c r="A469" s="8" t="s">
        <v>1539</v>
      </c>
      <c r="B469" s="8" t="s">
        <v>1540</v>
      </c>
      <c r="C469" s="8" t="s">
        <v>12</v>
      </c>
      <c r="D469" s="9">
        <v>16</v>
      </c>
      <c r="E469" s="49"/>
      <c r="F469" s="28">
        <v>0.09</v>
      </c>
      <c r="G469" s="41">
        <v>14.56</v>
      </c>
      <c r="H469" s="9"/>
      <c r="I469" s="58"/>
    </row>
    <row r="470" spans="1:9" ht="28.5" x14ac:dyDescent="0.25">
      <c r="A470" s="11" t="s">
        <v>2176</v>
      </c>
      <c r="B470" s="12" t="s">
        <v>2177</v>
      </c>
      <c r="C470" s="11" t="s">
        <v>12</v>
      </c>
      <c r="D470" s="13">
        <v>164.58</v>
      </c>
      <c r="E470" s="51"/>
      <c r="F470" s="24">
        <v>0.09</v>
      </c>
      <c r="G470" s="43">
        <v>149.76780000000002</v>
      </c>
      <c r="H470" s="13"/>
      <c r="I470" s="58"/>
    </row>
    <row r="471" spans="1:9" ht="28.5" x14ac:dyDescent="0.25">
      <c r="A471" s="8" t="s">
        <v>890</v>
      </c>
      <c r="B471" s="8" t="s">
        <v>11773</v>
      </c>
      <c r="C471" s="8" t="s">
        <v>12</v>
      </c>
      <c r="D471" s="9">
        <v>164</v>
      </c>
      <c r="E471" s="61">
        <v>198</v>
      </c>
      <c r="F471" s="28">
        <v>0.09</v>
      </c>
      <c r="G471" s="41">
        <v>149.24</v>
      </c>
      <c r="H471" s="62">
        <v>180.18</v>
      </c>
      <c r="I471" s="60"/>
    </row>
    <row r="472" spans="1:9" ht="28.5" x14ac:dyDescent="0.25">
      <c r="A472" s="8" t="s">
        <v>900</v>
      </c>
      <c r="B472" s="8" t="s">
        <v>4439</v>
      </c>
      <c r="C472" s="8" t="s">
        <v>12</v>
      </c>
      <c r="D472" s="9">
        <v>164</v>
      </c>
      <c r="E472" s="61">
        <v>198</v>
      </c>
      <c r="F472" s="28">
        <v>0.09</v>
      </c>
      <c r="G472" s="41">
        <v>149.24</v>
      </c>
      <c r="H472" s="62">
        <v>180.18</v>
      </c>
      <c r="I472" s="59"/>
    </row>
    <row r="473" spans="1:9" ht="28.5" x14ac:dyDescent="0.25">
      <c r="A473" s="8" t="s">
        <v>1920</v>
      </c>
      <c r="B473" s="8" t="s">
        <v>1921</v>
      </c>
      <c r="C473" s="8" t="s">
        <v>12</v>
      </c>
      <c r="D473" s="9">
        <v>1645.83</v>
      </c>
      <c r="E473" s="49"/>
      <c r="F473" s="28">
        <v>0.09</v>
      </c>
      <c r="G473" s="41">
        <v>1497.71</v>
      </c>
      <c r="H473" s="9"/>
      <c r="I473" s="58"/>
    </row>
    <row r="474" spans="1:9" ht="28.5" x14ac:dyDescent="0.25">
      <c r="A474" s="8" t="s">
        <v>1119</v>
      </c>
      <c r="B474" s="8" t="s">
        <v>1120</v>
      </c>
      <c r="C474" s="8" t="s">
        <v>12</v>
      </c>
      <c r="D474" s="9">
        <v>167.76</v>
      </c>
      <c r="E474" s="49"/>
      <c r="F474" s="28">
        <v>0.09</v>
      </c>
      <c r="G474" s="41">
        <v>152.66</v>
      </c>
      <c r="H474" s="9"/>
      <c r="I474" s="58"/>
    </row>
    <row r="475" spans="1:9" ht="42.75" x14ac:dyDescent="0.25">
      <c r="A475" s="8" t="s">
        <v>189</v>
      </c>
      <c r="B475" s="8" t="s">
        <v>4671</v>
      </c>
      <c r="C475" s="8" t="s">
        <v>12</v>
      </c>
      <c r="D475" s="9">
        <v>169.99</v>
      </c>
      <c r="E475" s="49"/>
      <c r="F475" s="28">
        <v>0.02</v>
      </c>
      <c r="G475" s="41">
        <v>166.59020000000001</v>
      </c>
      <c r="H475" s="9"/>
      <c r="I475" s="58"/>
    </row>
    <row r="476" spans="1:9" ht="42.75" x14ac:dyDescent="0.25">
      <c r="A476" s="8" t="s">
        <v>190</v>
      </c>
      <c r="B476" s="8" t="s">
        <v>4672</v>
      </c>
      <c r="C476" s="8" t="s">
        <v>12</v>
      </c>
      <c r="D476" s="9">
        <v>169.99</v>
      </c>
      <c r="E476" s="49"/>
      <c r="F476" s="28">
        <v>0.02</v>
      </c>
      <c r="G476" s="41">
        <v>166.59020000000001</v>
      </c>
      <c r="H476" s="9"/>
      <c r="I476" s="58"/>
    </row>
    <row r="477" spans="1:9" ht="42.75" x14ac:dyDescent="0.25">
      <c r="A477" s="8" t="s">
        <v>182</v>
      </c>
      <c r="B477" s="8" t="s">
        <v>4673</v>
      </c>
      <c r="C477" s="8" t="s">
        <v>12</v>
      </c>
      <c r="D477" s="9">
        <v>169.99</v>
      </c>
      <c r="E477" s="49"/>
      <c r="F477" s="28">
        <v>0.02</v>
      </c>
      <c r="G477" s="41">
        <v>166.59020000000001</v>
      </c>
      <c r="H477" s="9"/>
      <c r="I477" s="58"/>
    </row>
    <row r="478" spans="1:9" ht="42.75" x14ac:dyDescent="0.25">
      <c r="A478" s="8" t="s">
        <v>183</v>
      </c>
      <c r="B478" s="8" t="s">
        <v>4674</v>
      </c>
      <c r="C478" s="8" t="s">
        <v>12</v>
      </c>
      <c r="D478" s="9">
        <v>169.99</v>
      </c>
      <c r="E478" s="49"/>
      <c r="F478" s="28">
        <v>0.02</v>
      </c>
      <c r="G478" s="41">
        <v>166.59020000000001</v>
      </c>
      <c r="H478" s="9"/>
      <c r="I478" s="58"/>
    </row>
    <row r="479" spans="1:9" ht="28.5" x14ac:dyDescent="0.25">
      <c r="A479" s="8" t="s">
        <v>569</v>
      </c>
      <c r="B479" s="8" t="s">
        <v>570</v>
      </c>
      <c r="C479" s="8" t="s">
        <v>12</v>
      </c>
      <c r="D479" s="9">
        <v>1691</v>
      </c>
      <c r="E479" s="49"/>
      <c r="F479" s="28">
        <v>0.02</v>
      </c>
      <c r="G479" s="41">
        <v>1657.18</v>
      </c>
      <c r="H479" s="9"/>
      <c r="I479" s="58"/>
    </row>
    <row r="480" spans="1:9" ht="28.5" x14ac:dyDescent="0.25">
      <c r="A480" s="8" t="s">
        <v>928</v>
      </c>
      <c r="B480" s="8" t="s">
        <v>3978</v>
      </c>
      <c r="C480" s="8" t="s">
        <v>12</v>
      </c>
      <c r="D480" s="9">
        <v>169</v>
      </c>
      <c r="E480" s="49"/>
      <c r="F480" s="28">
        <v>0.09</v>
      </c>
      <c r="G480" s="41">
        <v>153.79</v>
      </c>
      <c r="H480" s="9"/>
      <c r="I480" s="58"/>
    </row>
    <row r="481" spans="1:9" ht="28.5" x14ac:dyDescent="0.25">
      <c r="A481" s="8" t="s">
        <v>1163</v>
      </c>
      <c r="B481" s="8" t="s">
        <v>1164</v>
      </c>
      <c r="C481" s="8" t="s">
        <v>12</v>
      </c>
      <c r="D481" s="9">
        <v>17.100000000000001</v>
      </c>
      <c r="E481" s="49"/>
      <c r="F481" s="28">
        <v>0.09</v>
      </c>
      <c r="G481" s="41">
        <v>15.56</v>
      </c>
      <c r="H481" s="9"/>
      <c r="I481" s="58"/>
    </row>
    <row r="482" spans="1:9" ht="28.5" x14ac:dyDescent="0.25">
      <c r="A482" s="8" t="s">
        <v>3070</v>
      </c>
      <c r="B482" s="8" t="s">
        <v>3071</v>
      </c>
      <c r="C482" s="8" t="s">
        <v>12</v>
      </c>
      <c r="D482" s="10">
        <v>17.5</v>
      </c>
      <c r="E482" s="50"/>
      <c r="F482" s="29">
        <v>0.09</v>
      </c>
      <c r="G482" s="42">
        <v>15.925000000000001</v>
      </c>
      <c r="H482" s="10"/>
      <c r="I482" s="58"/>
    </row>
    <row r="483" spans="1:9" ht="28.5" x14ac:dyDescent="0.25">
      <c r="A483" s="8" t="s">
        <v>112</v>
      </c>
      <c r="B483" s="8" t="s">
        <v>3979</v>
      </c>
      <c r="C483" s="8" t="s">
        <v>12</v>
      </c>
      <c r="D483" s="9">
        <v>17.59</v>
      </c>
      <c r="E483" s="49"/>
      <c r="F483" s="28">
        <v>0.02</v>
      </c>
      <c r="G483" s="41">
        <v>17.239999999999998</v>
      </c>
      <c r="H483" s="9"/>
      <c r="I483" s="58"/>
    </row>
    <row r="484" spans="1:9" ht="28.5" x14ac:dyDescent="0.25">
      <c r="A484" s="8" t="s">
        <v>113</v>
      </c>
      <c r="B484" s="8" t="s">
        <v>3980</v>
      </c>
      <c r="C484" s="8" t="s">
        <v>12</v>
      </c>
      <c r="D484" s="9">
        <v>17.59</v>
      </c>
      <c r="E484" s="49"/>
      <c r="F484" s="28">
        <v>0.02</v>
      </c>
      <c r="G484" s="41">
        <v>17.239999999999998</v>
      </c>
      <c r="H484" s="9"/>
      <c r="I484" s="58"/>
    </row>
    <row r="485" spans="1:9" ht="28.5" x14ac:dyDescent="0.25">
      <c r="A485" s="8" t="s">
        <v>119</v>
      </c>
      <c r="B485" s="8" t="s">
        <v>3981</v>
      </c>
      <c r="C485" s="8" t="s">
        <v>12</v>
      </c>
      <c r="D485" s="9">
        <v>17.59</v>
      </c>
      <c r="E485" s="49"/>
      <c r="F485" s="28">
        <v>0.02</v>
      </c>
      <c r="G485" s="41">
        <v>17.239999999999998</v>
      </c>
      <c r="H485" s="9"/>
      <c r="I485" s="58"/>
    </row>
    <row r="486" spans="1:9" ht="28.5" x14ac:dyDescent="0.25">
      <c r="A486" s="8" t="s">
        <v>120</v>
      </c>
      <c r="B486" s="8" t="s">
        <v>3982</v>
      </c>
      <c r="C486" s="8" t="s">
        <v>12</v>
      </c>
      <c r="D486" s="9">
        <v>17.59</v>
      </c>
      <c r="E486" s="49"/>
      <c r="F486" s="28">
        <v>0.02</v>
      </c>
      <c r="G486" s="41">
        <v>17.239999999999998</v>
      </c>
      <c r="H486" s="9"/>
      <c r="I486" s="58"/>
    </row>
    <row r="487" spans="1:9" ht="28.5" x14ac:dyDescent="0.25">
      <c r="A487" s="8" t="s">
        <v>1301</v>
      </c>
      <c r="B487" s="8" t="s">
        <v>1302</v>
      </c>
      <c r="C487" s="8" t="s">
        <v>12</v>
      </c>
      <c r="D487" s="9">
        <v>17.600000000000001</v>
      </c>
      <c r="E487" s="49"/>
      <c r="F487" s="28">
        <v>0.09</v>
      </c>
      <c r="G487" s="41">
        <v>16.02</v>
      </c>
      <c r="H487" s="9"/>
      <c r="I487" s="58"/>
    </row>
    <row r="488" spans="1:9" ht="28.5" x14ac:dyDescent="0.25">
      <c r="A488" s="8" t="s">
        <v>1402</v>
      </c>
      <c r="B488" s="8" t="s">
        <v>4440</v>
      </c>
      <c r="C488" s="8" t="s">
        <v>12</v>
      </c>
      <c r="D488" s="9">
        <v>17.72</v>
      </c>
      <c r="E488" s="49"/>
      <c r="F488" s="28">
        <v>0.09</v>
      </c>
      <c r="G488" s="41">
        <v>16.1252</v>
      </c>
      <c r="H488" s="9"/>
      <c r="I488" s="58"/>
    </row>
    <row r="489" spans="1:9" ht="28.5" x14ac:dyDescent="0.25">
      <c r="A489" s="8" t="s">
        <v>662</v>
      </c>
      <c r="B489" s="8" t="s">
        <v>3983</v>
      </c>
      <c r="C489" s="8" t="s">
        <v>12</v>
      </c>
      <c r="D489" s="9">
        <v>17.77</v>
      </c>
      <c r="E489" s="49"/>
      <c r="F489" s="28">
        <v>0.02</v>
      </c>
      <c r="G489" s="41">
        <v>17.41</v>
      </c>
      <c r="H489" s="9"/>
      <c r="I489" s="58"/>
    </row>
    <row r="490" spans="1:9" ht="28.5" x14ac:dyDescent="0.25">
      <c r="A490" s="8" t="s">
        <v>666</v>
      </c>
      <c r="B490" s="8" t="s">
        <v>3984</v>
      </c>
      <c r="C490" s="8" t="s">
        <v>12</v>
      </c>
      <c r="D490" s="9">
        <v>17.77</v>
      </c>
      <c r="E490" s="49"/>
      <c r="F490" s="28">
        <v>0.02</v>
      </c>
      <c r="G490" s="41">
        <v>17.41</v>
      </c>
      <c r="H490" s="9"/>
      <c r="I490" s="58"/>
    </row>
    <row r="491" spans="1:9" ht="28.5" x14ac:dyDescent="0.25">
      <c r="A491" s="8" t="s">
        <v>581</v>
      </c>
      <c r="B491" s="8" t="s">
        <v>582</v>
      </c>
      <c r="C491" s="8" t="s">
        <v>12</v>
      </c>
      <c r="D491" s="9">
        <v>170</v>
      </c>
      <c r="E491" s="49"/>
      <c r="F491" s="28">
        <v>0.02</v>
      </c>
      <c r="G491" s="41">
        <v>166.6</v>
      </c>
      <c r="H491" s="9"/>
      <c r="I491" s="58"/>
    </row>
    <row r="492" spans="1:9" ht="28.5" x14ac:dyDescent="0.25">
      <c r="A492" s="8" t="s">
        <v>589</v>
      </c>
      <c r="B492" s="8" t="s">
        <v>590</v>
      </c>
      <c r="C492" s="8" t="s">
        <v>12</v>
      </c>
      <c r="D492" s="9">
        <v>170</v>
      </c>
      <c r="E492" s="49"/>
      <c r="F492" s="28">
        <v>0.02</v>
      </c>
      <c r="G492" s="41">
        <v>166.6</v>
      </c>
      <c r="H492" s="9"/>
      <c r="I492" s="58"/>
    </row>
    <row r="493" spans="1:9" ht="42.75" x14ac:dyDescent="0.25">
      <c r="A493" s="8" t="s">
        <v>796</v>
      </c>
      <c r="B493" s="8" t="s">
        <v>3985</v>
      </c>
      <c r="C493" s="8" t="s">
        <v>12</v>
      </c>
      <c r="D493" s="9">
        <v>171.04</v>
      </c>
      <c r="E493" s="49"/>
      <c r="F493" s="28">
        <v>0.02</v>
      </c>
      <c r="G493" s="41">
        <v>167.62</v>
      </c>
      <c r="H493" s="9"/>
      <c r="I493" s="58"/>
    </row>
    <row r="494" spans="1:9" ht="42.75" x14ac:dyDescent="0.25">
      <c r="A494" s="8" t="s">
        <v>800</v>
      </c>
      <c r="B494" s="8" t="s">
        <v>3986</v>
      </c>
      <c r="C494" s="8" t="s">
        <v>12</v>
      </c>
      <c r="D494" s="9">
        <v>171.04</v>
      </c>
      <c r="E494" s="49"/>
      <c r="F494" s="28">
        <v>0.02</v>
      </c>
      <c r="G494" s="41">
        <v>167.62</v>
      </c>
      <c r="H494" s="9"/>
      <c r="I494" s="58"/>
    </row>
    <row r="495" spans="1:9" ht="42.75" x14ac:dyDescent="0.25">
      <c r="A495" s="8" t="s">
        <v>804</v>
      </c>
      <c r="B495" s="8" t="s">
        <v>3987</v>
      </c>
      <c r="C495" s="8" t="s">
        <v>12</v>
      </c>
      <c r="D495" s="9">
        <v>171.04</v>
      </c>
      <c r="E495" s="49"/>
      <c r="F495" s="28">
        <v>0.02</v>
      </c>
      <c r="G495" s="41">
        <v>167.62</v>
      </c>
      <c r="H495" s="9"/>
      <c r="I495" s="58"/>
    </row>
    <row r="496" spans="1:9" ht="42.75" x14ac:dyDescent="0.25">
      <c r="A496" s="8" t="s">
        <v>808</v>
      </c>
      <c r="B496" s="8" t="s">
        <v>3988</v>
      </c>
      <c r="C496" s="8" t="s">
        <v>12</v>
      </c>
      <c r="D496" s="9">
        <v>171.04</v>
      </c>
      <c r="E496" s="49"/>
      <c r="F496" s="28">
        <v>0.02</v>
      </c>
      <c r="G496" s="41">
        <v>167.62</v>
      </c>
      <c r="H496" s="9"/>
      <c r="I496" s="58"/>
    </row>
    <row r="497" spans="1:9" ht="28.5" x14ac:dyDescent="0.25">
      <c r="A497" s="8" t="s">
        <v>2923</v>
      </c>
      <c r="B497" s="8" t="s">
        <v>4675</v>
      </c>
      <c r="C497" s="8" t="s">
        <v>12</v>
      </c>
      <c r="D497" s="10">
        <v>171.04</v>
      </c>
      <c r="E497" s="50"/>
      <c r="F497" s="28">
        <v>0.02</v>
      </c>
      <c r="G497" s="42">
        <v>167.61919999999998</v>
      </c>
      <c r="H497" s="10"/>
      <c r="I497" s="58"/>
    </row>
    <row r="498" spans="1:9" ht="28.5" x14ac:dyDescent="0.25">
      <c r="A498" s="8" t="s">
        <v>2927</v>
      </c>
      <c r="B498" s="8" t="s">
        <v>4676</v>
      </c>
      <c r="C498" s="8" t="s">
        <v>12</v>
      </c>
      <c r="D498" s="10">
        <v>171.04</v>
      </c>
      <c r="E498" s="50"/>
      <c r="F498" s="28">
        <v>0.02</v>
      </c>
      <c r="G498" s="42">
        <v>167.61919999999998</v>
      </c>
      <c r="H498" s="10"/>
      <c r="I498" s="58"/>
    </row>
    <row r="499" spans="1:9" ht="28.5" x14ac:dyDescent="0.25">
      <c r="A499" s="8" t="s">
        <v>1836</v>
      </c>
      <c r="B499" s="8" t="s">
        <v>11804</v>
      </c>
      <c r="C499" s="8" t="s">
        <v>12</v>
      </c>
      <c r="D499" s="9">
        <v>17200</v>
      </c>
      <c r="E499" s="49"/>
      <c r="F499" s="28">
        <v>0.09</v>
      </c>
      <c r="G499" s="41">
        <v>15652</v>
      </c>
      <c r="H499" s="9"/>
      <c r="I499" s="59"/>
    </row>
    <row r="500" spans="1:9" ht="28.5" x14ac:dyDescent="0.25">
      <c r="A500" s="8" t="s">
        <v>352</v>
      </c>
      <c r="B500" s="8" t="s">
        <v>3989</v>
      </c>
      <c r="C500" s="8" t="s">
        <v>12</v>
      </c>
      <c r="D500" s="9">
        <v>175</v>
      </c>
      <c r="E500" s="49"/>
      <c r="F500" s="28">
        <v>0.02</v>
      </c>
      <c r="G500" s="41">
        <v>171.5</v>
      </c>
      <c r="H500" s="9"/>
      <c r="I500" s="58"/>
    </row>
    <row r="501" spans="1:9" ht="28.5" x14ac:dyDescent="0.25">
      <c r="A501" s="8" t="s">
        <v>353</v>
      </c>
      <c r="B501" s="8" t="s">
        <v>3990</v>
      </c>
      <c r="C501" s="8" t="s">
        <v>12</v>
      </c>
      <c r="D501" s="9">
        <v>175</v>
      </c>
      <c r="E501" s="49"/>
      <c r="F501" s="28">
        <v>0.02</v>
      </c>
      <c r="G501" s="41">
        <v>171.5</v>
      </c>
      <c r="H501" s="9"/>
      <c r="I501" s="58"/>
    </row>
    <row r="502" spans="1:9" ht="28.5" x14ac:dyDescent="0.25">
      <c r="A502" s="8" t="s">
        <v>354</v>
      </c>
      <c r="B502" s="8" t="s">
        <v>3991</v>
      </c>
      <c r="C502" s="8" t="s">
        <v>12</v>
      </c>
      <c r="D502" s="9">
        <v>175</v>
      </c>
      <c r="E502" s="49"/>
      <c r="F502" s="28">
        <v>0.02</v>
      </c>
      <c r="G502" s="41">
        <v>171.5</v>
      </c>
      <c r="H502" s="9"/>
      <c r="I502" s="58"/>
    </row>
    <row r="503" spans="1:9" ht="28.5" x14ac:dyDescent="0.25">
      <c r="A503" s="8" t="s">
        <v>355</v>
      </c>
      <c r="B503" s="8" t="s">
        <v>3992</v>
      </c>
      <c r="C503" s="8" t="s">
        <v>12</v>
      </c>
      <c r="D503" s="9">
        <v>175</v>
      </c>
      <c r="E503" s="49"/>
      <c r="F503" s="28">
        <v>0.02</v>
      </c>
      <c r="G503" s="41">
        <v>171.5</v>
      </c>
      <c r="H503" s="9"/>
      <c r="I503" s="58"/>
    </row>
    <row r="504" spans="1:9" ht="42.75" x14ac:dyDescent="0.25">
      <c r="A504" s="8" t="s">
        <v>356</v>
      </c>
      <c r="B504" s="8" t="s">
        <v>3993</v>
      </c>
      <c r="C504" s="8" t="s">
        <v>12</v>
      </c>
      <c r="D504" s="9">
        <v>175</v>
      </c>
      <c r="E504" s="49"/>
      <c r="F504" s="28">
        <v>0.02</v>
      </c>
      <c r="G504" s="41">
        <v>171.5</v>
      </c>
      <c r="H504" s="9"/>
      <c r="I504" s="58"/>
    </row>
    <row r="505" spans="1:9" ht="42.75" x14ac:dyDescent="0.25">
      <c r="A505" s="8" t="s">
        <v>357</v>
      </c>
      <c r="B505" s="8" t="s">
        <v>3994</v>
      </c>
      <c r="C505" s="8" t="s">
        <v>12</v>
      </c>
      <c r="D505" s="9">
        <v>175</v>
      </c>
      <c r="E505" s="49"/>
      <c r="F505" s="28">
        <v>0.02</v>
      </c>
      <c r="G505" s="41">
        <v>171.5</v>
      </c>
      <c r="H505" s="9"/>
      <c r="I505" s="58"/>
    </row>
    <row r="506" spans="1:9" ht="42.75" x14ac:dyDescent="0.25">
      <c r="A506" s="8" t="s">
        <v>358</v>
      </c>
      <c r="B506" s="8" t="s">
        <v>3995</v>
      </c>
      <c r="C506" s="8" t="s">
        <v>12</v>
      </c>
      <c r="D506" s="9">
        <v>175</v>
      </c>
      <c r="E506" s="49"/>
      <c r="F506" s="28">
        <v>0.02</v>
      </c>
      <c r="G506" s="41">
        <v>171.5</v>
      </c>
      <c r="H506" s="9"/>
      <c r="I506" s="58"/>
    </row>
    <row r="507" spans="1:9" ht="28.5" x14ac:dyDescent="0.25">
      <c r="A507" s="8" t="s">
        <v>380</v>
      </c>
      <c r="B507" s="8" t="s">
        <v>3996</v>
      </c>
      <c r="C507" s="8" t="s">
        <v>12</v>
      </c>
      <c r="D507" s="9">
        <v>175</v>
      </c>
      <c r="E507" s="49"/>
      <c r="F507" s="28">
        <v>0.02</v>
      </c>
      <c r="G507" s="41">
        <v>171.5</v>
      </c>
      <c r="H507" s="9"/>
      <c r="I507" s="58"/>
    </row>
    <row r="508" spans="1:9" ht="28.5" x14ac:dyDescent="0.25">
      <c r="A508" s="8" t="s">
        <v>381</v>
      </c>
      <c r="B508" s="8" t="s">
        <v>3997</v>
      </c>
      <c r="C508" s="8" t="s">
        <v>12</v>
      </c>
      <c r="D508" s="9">
        <v>175</v>
      </c>
      <c r="E508" s="49"/>
      <c r="F508" s="28">
        <v>0.02</v>
      </c>
      <c r="G508" s="41">
        <v>171.5</v>
      </c>
      <c r="H508" s="9"/>
      <c r="I508" s="58"/>
    </row>
    <row r="509" spans="1:9" ht="28.5" x14ac:dyDescent="0.25">
      <c r="A509" s="8" t="s">
        <v>382</v>
      </c>
      <c r="B509" s="8" t="s">
        <v>3998</v>
      </c>
      <c r="C509" s="8" t="s">
        <v>12</v>
      </c>
      <c r="D509" s="9">
        <v>175</v>
      </c>
      <c r="E509" s="49"/>
      <c r="F509" s="28">
        <v>0.02</v>
      </c>
      <c r="G509" s="41">
        <v>171.5</v>
      </c>
      <c r="H509" s="9"/>
      <c r="I509" s="58"/>
    </row>
    <row r="510" spans="1:9" ht="28.5" x14ac:dyDescent="0.25">
      <c r="A510" s="8" t="s">
        <v>383</v>
      </c>
      <c r="B510" s="8" t="s">
        <v>3999</v>
      </c>
      <c r="C510" s="8" t="s">
        <v>12</v>
      </c>
      <c r="D510" s="9">
        <v>175</v>
      </c>
      <c r="E510" s="49"/>
      <c r="F510" s="28">
        <v>0.02</v>
      </c>
      <c r="G510" s="41">
        <v>171.5</v>
      </c>
      <c r="H510" s="9"/>
      <c r="I510" s="58"/>
    </row>
    <row r="511" spans="1:9" ht="42.75" x14ac:dyDescent="0.25">
      <c r="A511" s="8" t="s">
        <v>384</v>
      </c>
      <c r="B511" s="8" t="s">
        <v>4000</v>
      </c>
      <c r="C511" s="8" t="s">
        <v>12</v>
      </c>
      <c r="D511" s="9">
        <v>175</v>
      </c>
      <c r="E511" s="49"/>
      <c r="F511" s="28">
        <v>0.02</v>
      </c>
      <c r="G511" s="41">
        <v>171.5</v>
      </c>
      <c r="H511" s="9"/>
      <c r="I511" s="58"/>
    </row>
    <row r="512" spans="1:9" ht="42.75" x14ac:dyDescent="0.25">
      <c r="A512" s="8" t="s">
        <v>385</v>
      </c>
      <c r="B512" s="8" t="s">
        <v>4001</v>
      </c>
      <c r="C512" s="8" t="s">
        <v>12</v>
      </c>
      <c r="D512" s="9">
        <v>175</v>
      </c>
      <c r="E512" s="49"/>
      <c r="F512" s="28">
        <v>0.02</v>
      </c>
      <c r="G512" s="41">
        <v>171.5</v>
      </c>
      <c r="H512" s="9"/>
      <c r="I512" s="58"/>
    </row>
    <row r="513" spans="1:9" ht="42.75" x14ac:dyDescent="0.25">
      <c r="A513" s="8" t="s">
        <v>386</v>
      </c>
      <c r="B513" s="8" t="s">
        <v>4002</v>
      </c>
      <c r="C513" s="8" t="s">
        <v>12</v>
      </c>
      <c r="D513" s="9">
        <v>175</v>
      </c>
      <c r="E513" s="49"/>
      <c r="F513" s="28">
        <v>0.02</v>
      </c>
      <c r="G513" s="41">
        <v>171.5</v>
      </c>
      <c r="H513" s="9"/>
      <c r="I513" s="58"/>
    </row>
    <row r="514" spans="1:9" ht="28.5" x14ac:dyDescent="0.25">
      <c r="A514" s="8" t="s">
        <v>1413</v>
      </c>
      <c r="B514" s="8" t="s">
        <v>4441</v>
      </c>
      <c r="C514" s="8" t="s">
        <v>12</v>
      </c>
      <c r="D514" s="9">
        <v>177.03</v>
      </c>
      <c r="E514" s="49"/>
      <c r="F514" s="28">
        <v>0.09</v>
      </c>
      <c r="G514" s="41">
        <v>161.09730000000002</v>
      </c>
      <c r="H514" s="9"/>
      <c r="I514" s="58"/>
    </row>
    <row r="515" spans="1:9" ht="28.5" x14ac:dyDescent="0.25">
      <c r="A515" s="8" t="s">
        <v>1431</v>
      </c>
      <c r="B515" s="8" t="s">
        <v>4442</v>
      </c>
      <c r="C515" s="8" t="s">
        <v>12</v>
      </c>
      <c r="D515" s="9">
        <v>177.03</v>
      </c>
      <c r="E515" s="49"/>
      <c r="F515" s="28">
        <v>0.09</v>
      </c>
      <c r="G515" s="41">
        <v>161.09730000000002</v>
      </c>
      <c r="H515" s="9"/>
      <c r="I515" s="58"/>
    </row>
    <row r="516" spans="1:9" ht="28.5" x14ac:dyDescent="0.25">
      <c r="A516" s="8" t="s">
        <v>1440</v>
      </c>
      <c r="B516" s="8" t="s">
        <v>4443</v>
      </c>
      <c r="C516" s="8" t="s">
        <v>12</v>
      </c>
      <c r="D516" s="9">
        <v>177.03</v>
      </c>
      <c r="E516" s="49"/>
      <c r="F516" s="28">
        <v>0.09</v>
      </c>
      <c r="G516" s="41">
        <v>161.09730000000002</v>
      </c>
      <c r="H516" s="9"/>
      <c r="I516" s="58"/>
    </row>
    <row r="517" spans="1:9" ht="28.5" x14ac:dyDescent="0.25">
      <c r="A517" s="8" t="s">
        <v>1449</v>
      </c>
      <c r="B517" s="8" t="s">
        <v>4444</v>
      </c>
      <c r="C517" s="8" t="s">
        <v>12</v>
      </c>
      <c r="D517" s="9">
        <v>177.03</v>
      </c>
      <c r="E517" s="49"/>
      <c r="F517" s="28">
        <v>0.09</v>
      </c>
      <c r="G517" s="41">
        <v>161.09730000000002</v>
      </c>
      <c r="H517" s="9"/>
      <c r="I517" s="58"/>
    </row>
    <row r="518" spans="1:9" ht="42.75" x14ac:dyDescent="0.25">
      <c r="A518" s="11" t="s">
        <v>2139</v>
      </c>
      <c r="B518" s="12" t="s">
        <v>2140</v>
      </c>
      <c r="C518" s="11" t="s">
        <v>12</v>
      </c>
      <c r="D518" s="13">
        <v>177</v>
      </c>
      <c r="E518" s="51"/>
      <c r="F518" s="24">
        <v>0.09</v>
      </c>
      <c r="G518" s="43">
        <v>161.07</v>
      </c>
      <c r="H518" s="13"/>
      <c r="I518" s="58"/>
    </row>
    <row r="519" spans="1:9" ht="28.5" x14ac:dyDescent="0.25">
      <c r="A519" s="8" t="s">
        <v>3034</v>
      </c>
      <c r="B519" s="8" t="s">
        <v>3035</v>
      </c>
      <c r="C519" s="8" t="s">
        <v>12</v>
      </c>
      <c r="D519" s="10">
        <v>1783.6</v>
      </c>
      <c r="E519" s="50"/>
      <c r="F519" s="29">
        <v>0.09</v>
      </c>
      <c r="G519" s="42">
        <v>1623.076</v>
      </c>
      <c r="H519" s="10"/>
      <c r="I519" s="58"/>
    </row>
    <row r="520" spans="1:9" ht="28.5" x14ac:dyDescent="0.25">
      <c r="A520" s="11" t="s">
        <v>2174</v>
      </c>
      <c r="B520" s="12" t="s">
        <v>2175</v>
      </c>
      <c r="C520" s="11" t="s">
        <v>12</v>
      </c>
      <c r="D520" s="13">
        <v>179.17</v>
      </c>
      <c r="E520" s="51"/>
      <c r="F520" s="24">
        <v>0.09</v>
      </c>
      <c r="G520" s="43">
        <v>163.04469999999998</v>
      </c>
      <c r="H520" s="13"/>
      <c r="I520" s="58"/>
    </row>
    <row r="521" spans="1:9" ht="28.5" x14ac:dyDescent="0.25">
      <c r="A521" s="8" t="s">
        <v>186</v>
      </c>
      <c r="B521" s="8" t="s">
        <v>4677</v>
      </c>
      <c r="C521" s="8" t="s">
        <v>12</v>
      </c>
      <c r="D521" s="9">
        <v>179.99</v>
      </c>
      <c r="E521" s="49"/>
      <c r="F521" s="28">
        <v>0.02</v>
      </c>
      <c r="G521" s="41">
        <v>176.39019999999999</v>
      </c>
      <c r="H521" s="9"/>
      <c r="I521" s="58"/>
    </row>
    <row r="522" spans="1:9" ht="28.5" x14ac:dyDescent="0.25">
      <c r="A522" s="8" t="s">
        <v>187</v>
      </c>
      <c r="B522" s="8" t="s">
        <v>4678</v>
      </c>
      <c r="C522" s="8" t="s">
        <v>12</v>
      </c>
      <c r="D522" s="9">
        <v>179.99</v>
      </c>
      <c r="E522" s="49"/>
      <c r="F522" s="28">
        <v>0.02</v>
      </c>
      <c r="G522" s="41">
        <v>176.39019999999999</v>
      </c>
      <c r="H522" s="9"/>
      <c r="I522" s="58"/>
    </row>
    <row r="523" spans="1:9" ht="42.75" x14ac:dyDescent="0.25">
      <c r="A523" s="8" t="s">
        <v>699</v>
      </c>
      <c r="B523" s="8" t="s">
        <v>4003</v>
      </c>
      <c r="C523" s="8" t="s">
        <v>12</v>
      </c>
      <c r="D523" s="9">
        <v>179.99</v>
      </c>
      <c r="E523" s="49"/>
      <c r="F523" s="28">
        <v>0.02</v>
      </c>
      <c r="G523" s="41">
        <v>176.39</v>
      </c>
      <c r="H523" s="9"/>
      <c r="I523" s="58"/>
    </row>
    <row r="524" spans="1:9" ht="42.75" x14ac:dyDescent="0.25">
      <c r="A524" s="8" t="s">
        <v>700</v>
      </c>
      <c r="B524" s="8" t="s">
        <v>4004</v>
      </c>
      <c r="C524" s="8" t="s">
        <v>12</v>
      </c>
      <c r="D524" s="9">
        <v>179.99</v>
      </c>
      <c r="E524" s="49"/>
      <c r="F524" s="28">
        <v>0.02</v>
      </c>
      <c r="G524" s="41">
        <v>176.39</v>
      </c>
      <c r="H524" s="9"/>
      <c r="I524" s="58"/>
    </row>
    <row r="525" spans="1:9" ht="42.75" x14ac:dyDescent="0.25">
      <c r="A525" s="8" t="s">
        <v>701</v>
      </c>
      <c r="B525" s="8" t="s">
        <v>4005</v>
      </c>
      <c r="C525" s="8" t="s">
        <v>12</v>
      </c>
      <c r="D525" s="9">
        <v>179.99</v>
      </c>
      <c r="E525" s="49"/>
      <c r="F525" s="28">
        <v>0.02</v>
      </c>
      <c r="G525" s="41">
        <v>176.39</v>
      </c>
      <c r="H525" s="9"/>
      <c r="I525" s="58"/>
    </row>
    <row r="526" spans="1:9" ht="42.75" x14ac:dyDescent="0.25">
      <c r="A526" s="8" t="s">
        <v>702</v>
      </c>
      <c r="B526" s="8" t="s">
        <v>4006</v>
      </c>
      <c r="C526" s="8" t="s">
        <v>12</v>
      </c>
      <c r="D526" s="9">
        <v>179.99</v>
      </c>
      <c r="E526" s="49"/>
      <c r="F526" s="28">
        <v>0.02</v>
      </c>
      <c r="G526" s="41">
        <v>176.39</v>
      </c>
      <c r="H526" s="9"/>
      <c r="I526" s="58"/>
    </row>
    <row r="527" spans="1:9" ht="42.75" x14ac:dyDescent="0.25">
      <c r="A527" s="8" t="s">
        <v>188</v>
      </c>
      <c r="B527" s="8" t="s">
        <v>4679</v>
      </c>
      <c r="C527" s="8" t="s">
        <v>12</v>
      </c>
      <c r="D527" s="9">
        <v>179.99</v>
      </c>
      <c r="E527" s="49"/>
      <c r="F527" s="28">
        <v>0.02</v>
      </c>
      <c r="G527" s="41">
        <v>176.39019999999999</v>
      </c>
      <c r="H527" s="9"/>
      <c r="I527" s="58"/>
    </row>
    <row r="528" spans="1:9" ht="28.5" x14ac:dyDescent="0.25">
      <c r="A528" s="8" t="s">
        <v>179</v>
      </c>
      <c r="B528" s="8" t="s">
        <v>4680</v>
      </c>
      <c r="C528" s="8" t="s">
        <v>12</v>
      </c>
      <c r="D528" s="9">
        <v>179.99</v>
      </c>
      <c r="E528" s="49"/>
      <c r="F528" s="28">
        <v>0.02</v>
      </c>
      <c r="G528" s="41">
        <v>176.39019999999999</v>
      </c>
      <c r="H528" s="9"/>
      <c r="I528" s="58"/>
    </row>
    <row r="529" spans="1:9" ht="28.5" x14ac:dyDescent="0.25">
      <c r="A529" s="8" t="s">
        <v>180</v>
      </c>
      <c r="B529" s="8" t="s">
        <v>4681</v>
      </c>
      <c r="C529" s="8" t="s">
        <v>12</v>
      </c>
      <c r="D529" s="9">
        <v>179.99</v>
      </c>
      <c r="E529" s="49"/>
      <c r="F529" s="28">
        <v>0.02</v>
      </c>
      <c r="G529" s="41">
        <v>176.39019999999999</v>
      </c>
      <c r="H529" s="9"/>
      <c r="I529" s="58"/>
    </row>
    <row r="530" spans="1:9" ht="28.5" x14ac:dyDescent="0.25">
      <c r="A530" s="8" t="s">
        <v>703</v>
      </c>
      <c r="B530" s="8" t="s">
        <v>4007</v>
      </c>
      <c r="C530" s="8" t="s">
        <v>12</v>
      </c>
      <c r="D530" s="9">
        <v>179.99</v>
      </c>
      <c r="E530" s="49"/>
      <c r="F530" s="28">
        <v>0.02</v>
      </c>
      <c r="G530" s="41">
        <v>176.39</v>
      </c>
      <c r="H530" s="9"/>
      <c r="I530" s="58"/>
    </row>
    <row r="531" spans="1:9" ht="42.75" x14ac:dyDescent="0.25">
      <c r="A531" s="8" t="s">
        <v>704</v>
      </c>
      <c r="B531" s="8" t="s">
        <v>4008</v>
      </c>
      <c r="C531" s="8" t="s">
        <v>12</v>
      </c>
      <c r="D531" s="9">
        <v>179.99</v>
      </c>
      <c r="E531" s="49"/>
      <c r="F531" s="28">
        <v>0.02</v>
      </c>
      <c r="G531" s="41">
        <v>176.39</v>
      </c>
      <c r="H531" s="9"/>
      <c r="I531" s="58"/>
    </row>
    <row r="532" spans="1:9" ht="42.75" x14ac:dyDescent="0.25">
      <c r="A532" s="8" t="s">
        <v>705</v>
      </c>
      <c r="B532" s="8" t="s">
        <v>4009</v>
      </c>
      <c r="C532" s="8" t="s">
        <v>12</v>
      </c>
      <c r="D532" s="9">
        <v>179.99</v>
      </c>
      <c r="E532" s="49"/>
      <c r="F532" s="28">
        <v>0.02</v>
      </c>
      <c r="G532" s="41">
        <v>176.39</v>
      </c>
      <c r="H532" s="9"/>
      <c r="I532" s="58"/>
    </row>
    <row r="533" spans="1:9" ht="28.5" x14ac:dyDescent="0.25">
      <c r="A533" s="8" t="s">
        <v>706</v>
      </c>
      <c r="B533" s="8" t="s">
        <v>4010</v>
      </c>
      <c r="C533" s="8" t="s">
        <v>12</v>
      </c>
      <c r="D533" s="9">
        <v>179.99</v>
      </c>
      <c r="E533" s="49"/>
      <c r="F533" s="28">
        <v>0.02</v>
      </c>
      <c r="G533" s="41">
        <v>176.39</v>
      </c>
      <c r="H533" s="9"/>
      <c r="I533" s="58"/>
    </row>
    <row r="534" spans="1:9" ht="42.75" x14ac:dyDescent="0.25">
      <c r="A534" s="8" t="s">
        <v>181</v>
      </c>
      <c r="B534" s="8" t="s">
        <v>4682</v>
      </c>
      <c r="C534" s="8" t="s">
        <v>12</v>
      </c>
      <c r="D534" s="9">
        <v>179.99</v>
      </c>
      <c r="E534" s="49"/>
      <c r="F534" s="28">
        <v>0.02</v>
      </c>
      <c r="G534" s="41">
        <v>176.39019999999999</v>
      </c>
      <c r="H534" s="9"/>
      <c r="I534" s="58"/>
    </row>
    <row r="535" spans="1:9" ht="28.5" x14ac:dyDescent="0.25">
      <c r="A535" s="8" t="s">
        <v>567</v>
      </c>
      <c r="B535" s="8" t="s">
        <v>568</v>
      </c>
      <c r="C535" s="8" t="s">
        <v>12</v>
      </c>
      <c r="D535" s="9">
        <v>1790</v>
      </c>
      <c r="E535" s="49"/>
      <c r="F535" s="28">
        <v>0.02</v>
      </c>
      <c r="G535" s="41">
        <v>1754.2</v>
      </c>
      <c r="H535" s="9"/>
      <c r="I535" s="58"/>
    </row>
    <row r="536" spans="1:9" ht="28.5" x14ac:dyDescent="0.25">
      <c r="A536" s="8" t="s">
        <v>1918</v>
      </c>
      <c r="B536" s="8" t="s">
        <v>1919</v>
      </c>
      <c r="C536" s="8" t="s">
        <v>12</v>
      </c>
      <c r="D536" s="9">
        <v>1791.67</v>
      </c>
      <c r="E536" s="49"/>
      <c r="F536" s="28">
        <v>0.09</v>
      </c>
      <c r="G536" s="41">
        <v>1630.42</v>
      </c>
      <c r="H536" s="9"/>
      <c r="I536" s="58"/>
    </row>
    <row r="537" spans="1:9" ht="28.5" x14ac:dyDescent="0.25">
      <c r="A537" s="8" t="s">
        <v>1799</v>
      </c>
      <c r="B537" s="8" t="s">
        <v>4445</v>
      </c>
      <c r="C537" s="8" t="s">
        <v>12</v>
      </c>
      <c r="D537" s="9">
        <v>1792</v>
      </c>
      <c r="E537" s="49"/>
      <c r="F537" s="28">
        <v>0.09</v>
      </c>
      <c r="G537" s="41">
        <v>1630.72</v>
      </c>
      <c r="H537" s="9"/>
      <c r="I537" s="58"/>
    </row>
    <row r="538" spans="1:9" ht="28.5" x14ac:dyDescent="0.25">
      <c r="A538" s="8" t="s">
        <v>958</v>
      </c>
      <c r="B538" s="8" t="s">
        <v>11915</v>
      </c>
      <c r="C538" s="8" t="s">
        <v>12</v>
      </c>
      <c r="D538" s="9">
        <v>179</v>
      </c>
      <c r="E538" s="49"/>
      <c r="F538" s="28">
        <v>0.09</v>
      </c>
      <c r="G538" s="41">
        <v>162.89000000000001</v>
      </c>
      <c r="H538" s="9"/>
      <c r="I538" s="59"/>
    </row>
    <row r="539" spans="1:9" ht="28.5" x14ac:dyDescent="0.25">
      <c r="A539" s="8" t="s">
        <v>111</v>
      </c>
      <c r="B539" s="8" t="s">
        <v>4011</v>
      </c>
      <c r="C539" s="8" t="s">
        <v>12</v>
      </c>
      <c r="D539" s="9">
        <v>18.39</v>
      </c>
      <c r="E539" s="49"/>
      <c r="F539" s="28">
        <v>0.02</v>
      </c>
      <c r="G539" s="41">
        <v>18.02</v>
      </c>
      <c r="H539" s="9"/>
      <c r="I539" s="58"/>
    </row>
    <row r="540" spans="1:9" ht="28.5" x14ac:dyDescent="0.25">
      <c r="A540" s="8" t="s">
        <v>118</v>
      </c>
      <c r="B540" s="8" t="s">
        <v>4012</v>
      </c>
      <c r="C540" s="8" t="s">
        <v>12</v>
      </c>
      <c r="D540" s="9">
        <v>18.39</v>
      </c>
      <c r="E540" s="49"/>
      <c r="F540" s="28">
        <v>0.02</v>
      </c>
      <c r="G540" s="41">
        <v>18.02</v>
      </c>
      <c r="H540" s="9"/>
      <c r="I540" s="58"/>
    </row>
    <row r="541" spans="1:9" ht="28.5" x14ac:dyDescent="0.25">
      <c r="A541" s="8" t="s">
        <v>1557</v>
      </c>
      <c r="B541" s="8" t="s">
        <v>1558</v>
      </c>
      <c r="C541" s="8" t="s">
        <v>12</v>
      </c>
      <c r="D541" s="9">
        <v>18.399999999999999</v>
      </c>
      <c r="E541" s="49"/>
      <c r="F541" s="28">
        <v>0.09</v>
      </c>
      <c r="G541" s="41">
        <v>16.739999999999998</v>
      </c>
      <c r="H541" s="9"/>
      <c r="I541" s="58"/>
    </row>
    <row r="542" spans="1:9" ht="28.5" x14ac:dyDescent="0.25">
      <c r="A542" s="8" t="s">
        <v>109</v>
      </c>
      <c r="B542" s="8" t="s">
        <v>4013</v>
      </c>
      <c r="C542" s="8" t="s">
        <v>12</v>
      </c>
      <c r="D542" s="9">
        <v>18.59</v>
      </c>
      <c r="E542" s="49"/>
      <c r="F542" s="28">
        <v>0.02</v>
      </c>
      <c r="G542" s="41">
        <v>18.22</v>
      </c>
      <c r="H542" s="9"/>
      <c r="I542" s="58"/>
    </row>
    <row r="543" spans="1:9" ht="28.5" x14ac:dyDescent="0.25">
      <c r="A543" s="8" t="s">
        <v>110</v>
      </c>
      <c r="B543" s="8" t="s">
        <v>4014</v>
      </c>
      <c r="C543" s="8" t="s">
        <v>12</v>
      </c>
      <c r="D543" s="9">
        <v>18.59</v>
      </c>
      <c r="E543" s="49"/>
      <c r="F543" s="28">
        <v>0.02</v>
      </c>
      <c r="G543" s="41">
        <v>18.22</v>
      </c>
      <c r="H543" s="9"/>
      <c r="I543" s="58"/>
    </row>
    <row r="544" spans="1:9" ht="28.5" x14ac:dyDescent="0.25">
      <c r="A544" s="8" t="s">
        <v>116</v>
      </c>
      <c r="B544" s="8" t="s">
        <v>4015</v>
      </c>
      <c r="C544" s="8" t="s">
        <v>12</v>
      </c>
      <c r="D544" s="9">
        <v>18.59</v>
      </c>
      <c r="E544" s="49"/>
      <c r="F544" s="28">
        <v>0.02</v>
      </c>
      <c r="G544" s="41">
        <v>18.22</v>
      </c>
      <c r="H544" s="9"/>
      <c r="I544" s="58"/>
    </row>
    <row r="545" spans="1:9" ht="28.5" x14ac:dyDescent="0.25">
      <c r="A545" s="8" t="s">
        <v>117</v>
      </c>
      <c r="B545" s="8" t="s">
        <v>4016</v>
      </c>
      <c r="C545" s="8" t="s">
        <v>12</v>
      </c>
      <c r="D545" s="9">
        <v>18.59</v>
      </c>
      <c r="E545" s="49"/>
      <c r="F545" s="28">
        <v>0.02</v>
      </c>
      <c r="G545" s="41">
        <v>18.22</v>
      </c>
      <c r="H545" s="9"/>
      <c r="I545" s="58"/>
    </row>
    <row r="546" spans="1:9" ht="28.5" x14ac:dyDescent="0.25">
      <c r="A546" s="8" t="s">
        <v>1476</v>
      </c>
      <c r="B546" s="8" t="s">
        <v>4446</v>
      </c>
      <c r="C546" s="8" t="s">
        <v>12</v>
      </c>
      <c r="D546" s="9">
        <v>18.64</v>
      </c>
      <c r="E546" s="49"/>
      <c r="F546" s="28">
        <v>0.09</v>
      </c>
      <c r="G546" s="41">
        <v>16.962400000000002</v>
      </c>
      <c r="H546" s="9"/>
      <c r="I546" s="58"/>
    </row>
    <row r="547" spans="1:9" ht="28.5" x14ac:dyDescent="0.25">
      <c r="A547" s="8" t="s">
        <v>1613</v>
      </c>
      <c r="B547" s="8" t="s">
        <v>1614</v>
      </c>
      <c r="C547" s="8" t="s">
        <v>12</v>
      </c>
      <c r="D547" s="9">
        <v>18.64</v>
      </c>
      <c r="E547" s="49"/>
      <c r="F547" s="28">
        <v>0.09</v>
      </c>
      <c r="G547" s="41">
        <v>16.96</v>
      </c>
      <c r="H547" s="9"/>
      <c r="I547" s="58"/>
    </row>
    <row r="548" spans="1:9" ht="28.5" x14ac:dyDescent="0.25">
      <c r="A548" s="8" t="s">
        <v>1131</v>
      </c>
      <c r="B548" s="8" t="s">
        <v>1132</v>
      </c>
      <c r="C548" s="8" t="s">
        <v>12</v>
      </c>
      <c r="D548" s="9">
        <v>18.72</v>
      </c>
      <c r="E548" s="49"/>
      <c r="F548" s="28">
        <v>0.09</v>
      </c>
      <c r="G548" s="41">
        <v>17.04</v>
      </c>
      <c r="H548" s="9"/>
      <c r="I548" s="58"/>
    </row>
    <row r="549" spans="1:9" ht="28.5" x14ac:dyDescent="0.25">
      <c r="A549" s="8" t="s">
        <v>1408</v>
      </c>
      <c r="B549" s="8" t="s">
        <v>4447</v>
      </c>
      <c r="C549" s="8" t="s">
        <v>12</v>
      </c>
      <c r="D549" s="9">
        <v>18.7</v>
      </c>
      <c r="E549" s="49"/>
      <c r="F549" s="28">
        <v>0.09</v>
      </c>
      <c r="G549" s="41">
        <v>17.016999999999999</v>
      </c>
      <c r="H549" s="9"/>
      <c r="I549" s="58"/>
    </row>
    <row r="550" spans="1:9" ht="28.5" x14ac:dyDescent="0.25">
      <c r="A550" s="8" t="s">
        <v>1426</v>
      </c>
      <c r="B550" s="8" t="s">
        <v>4448</v>
      </c>
      <c r="C550" s="8" t="s">
        <v>12</v>
      </c>
      <c r="D550" s="9">
        <v>18.7</v>
      </c>
      <c r="E550" s="49"/>
      <c r="F550" s="28">
        <v>0.09</v>
      </c>
      <c r="G550" s="41">
        <v>17.016999999999999</v>
      </c>
      <c r="H550" s="9"/>
      <c r="I550" s="58"/>
    </row>
    <row r="551" spans="1:9" ht="28.5" x14ac:dyDescent="0.25">
      <c r="A551" s="8" t="s">
        <v>1471</v>
      </c>
      <c r="B551" s="8" t="s">
        <v>4449</v>
      </c>
      <c r="C551" s="8" t="s">
        <v>12</v>
      </c>
      <c r="D551" s="9">
        <v>18.7</v>
      </c>
      <c r="E551" s="49"/>
      <c r="F551" s="28">
        <v>0.09</v>
      </c>
      <c r="G551" s="41">
        <v>17.016999999999999</v>
      </c>
      <c r="H551" s="9"/>
      <c r="I551" s="58"/>
    </row>
    <row r="552" spans="1:9" ht="42.75" x14ac:dyDescent="0.25">
      <c r="A552" s="8" t="s">
        <v>795</v>
      </c>
      <c r="B552" s="8" t="s">
        <v>4017</v>
      </c>
      <c r="C552" s="8" t="s">
        <v>12</v>
      </c>
      <c r="D552" s="9">
        <v>180.19</v>
      </c>
      <c r="E552" s="49"/>
      <c r="F552" s="28">
        <v>0.02</v>
      </c>
      <c r="G552" s="41">
        <v>176.59</v>
      </c>
      <c r="H552" s="9"/>
      <c r="I552" s="58"/>
    </row>
    <row r="553" spans="1:9" ht="42.75" x14ac:dyDescent="0.25">
      <c r="A553" s="8" t="s">
        <v>799</v>
      </c>
      <c r="B553" s="8" t="s">
        <v>4018</v>
      </c>
      <c r="C553" s="8" t="s">
        <v>12</v>
      </c>
      <c r="D553" s="9">
        <v>180.19</v>
      </c>
      <c r="E553" s="49"/>
      <c r="F553" s="28">
        <v>0.02</v>
      </c>
      <c r="G553" s="41">
        <v>176.59</v>
      </c>
      <c r="H553" s="9"/>
      <c r="I553" s="58"/>
    </row>
    <row r="554" spans="1:9" ht="42.75" x14ac:dyDescent="0.25">
      <c r="A554" s="8" t="s">
        <v>803</v>
      </c>
      <c r="B554" s="8" t="s">
        <v>4019</v>
      </c>
      <c r="C554" s="8" t="s">
        <v>12</v>
      </c>
      <c r="D554" s="9">
        <v>180.19</v>
      </c>
      <c r="E554" s="49"/>
      <c r="F554" s="28">
        <v>0.02</v>
      </c>
      <c r="G554" s="41">
        <v>176.59</v>
      </c>
      <c r="H554" s="9"/>
      <c r="I554" s="58"/>
    </row>
    <row r="555" spans="1:9" ht="42.75" x14ac:dyDescent="0.25">
      <c r="A555" s="8" t="s">
        <v>807</v>
      </c>
      <c r="B555" s="8" t="s">
        <v>4020</v>
      </c>
      <c r="C555" s="8" t="s">
        <v>12</v>
      </c>
      <c r="D555" s="9">
        <v>180.19</v>
      </c>
      <c r="E555" s="49"/>
      <c r="F555" s="28">
        <v>0.02</v>
      </c>
      <c r="G555" s="41">
        <v>176.59</v>
      </c>
      <c r="H555" s="9"/>
      <c r="I555" s="58"/>
    </row>
    <row r="556" spans="1:9" ht="28.5" x14ac:dyDescent="0.25">
      <c r="A556" s="8" t="s">
        <v>2922</v>
      </c>
      <c r="B556" s="8" t="s">
        <v>4683</v>
      </c>
      <c r="C556" s="8" t="s">
        <v>12</v>
      </c>
      <c r="D556" s="10">
        <v>180.19</v>
      </c>
      <c r="E556" s="50"/>
      <c r="F556" s="28">
        <v>0.02</v>
      </c>
      <c r="G556" s="42">
        <v>176.58619999999999</v>
      </c>
      <c r="H556" s="10"/>
      <c r="I556" s="58"/>
    </row>
    <row r="557" spans="1:9" ht="28.5" x14ac:dyDescent="0.25">
      <c r="A557" s="8" t="s">
        <v>2926</v>
      </c>
      <c r="B557" s="8" t="s">
        <v>4684</v>
      </c>
      <c r="C557" s="8" t="s">
        <v>12</v>
      </c>
      <c r="D557" s="10">
        <v>180.19</v>
      </c>
      <c r="E557" s="50"/>
      <c r="F557" s="28">
        <v>0.02</v>
      </c>
      <c r="G557" s="42">
        <v>176.58619999999999</v>
      </c>
      <c r="H557" s="10"/>
      <c r="I557" s="58"/>
    </row>
    <row r="558" spans="1:9" ht="28.5" x14ac:dyDescent="0.25">
      <c r="A558" s="8" t="s">
        <v>1697</v>
      </c>
      <c r="B558" s="8" t="s">
        <v>3113</v>
      </c>
      <c r="C558" s="8" t="s">
        <v>12</v>
      </c>
      <c r="D558" s="9">
        <v>180000</v>
      </c>
      <c r="E558" s="49"/>
      <c r="F558" s="28">
        <v>0.09</v>
      </c>
      <c r="G558" s="41">
        <v>163800</v>
      </c>
      <c r="H558" s="9"/>
      <c r="I558" s="58"/>
    </row>
    <row r="559" spans="1:9" ht="28.5" x14ac:dyDescent="0.25">
      <c r="A559" s="8" t="s">
        <v>1812</v>
      </c>
      <c r="B559" s="8" t="s">
        <v>11805</v>
      </c>
      <c r="C559" s="8" t="s">
        <v>12</v>
      </c>
      <c r="D559" s="9">
        <v>18000</v>
      </c>
      <c r="E559" s="49"/>
      <c r="F559" s="28">
        <v>0.09</v>
      </c>
      <c r="G559" s="41">
        <v>16380</v>
      </c>
      <c r="H559" s="9"/>
      <c r="I559" s="59"/>
    </row>
    <row r="560" spans="1:9" ht="28.5" x14ac:dyDescent="0.25">
      <c r="A560" s="8" t="s">
        <v>2217</v>
      </c>
      <c r="B560" s="8" t="s">
        <v>11806</v>
      </c>
      <c r="C560" s="8" t="s">
        <v>12</v>
      </c>
      <c r="D560" s="9">
        <v>18000</v>
      </c>
      <c r="E560" s="49"/>
      <c r="F560" s="28">
        <v>0.04</v>
      </c>
      <c r="G560" s="41">
        <v>17280</v>
      </c>
      <c r="H560" s="9"/>
      <c r="I560" s="59"/>
    </row>
    <row r="561" spans="1:9" ht="28.5" x14ac:dyDescent="0.25">
      <c r="A561" s="8" t="s">
        <v>1877</v>
      </c>
      <c r="B561" s="8" t="s">
        <v>3114</v>
      </c>
      <c r="C561" s="8" t="s">
        <v>12</v>
      </c>
      <c r="D561" s="9">
        <v>18000</v>
      </c>
      <c r="E561" s="49"/>
      <c r="F561" s="28">
        <v>0.09</v>
      </c>
      <c r="G561" s="41">
        <v>16380</v>
      </c>
      <c r="H561" s="9"/>
      <c r="I561" s="58"/>
    </row>
    <row r="562" spans="1:9" x14ac:dyDescent="0.25">
      <c r="A562" s="8" t="s">
        <v>1826</v>
      </c>
      <c r="B562" s="8" t="s">
        <v>11807</v>
      </c>
      <c r="C562" s="8" t="s">
        <v>12</v>
      </c>
      <c r="D562" s="9">
        <v>1800</v>
      </c>
      <c r="E562" s="49"/>
      <c r="F562" s="28">
        <v>0.09</v>
      </c>
      <c r="G562" s="41">
        <v>1638</v>
      </c>
      <c r="H562" s="9"/>
      <c r="I562" s="59"/>
    </row>
    <row r="563" spans="1:9" x14ac:dyDescent="0.25">
      <c r="A563" s="8" t="s">
        <v>1667</v>
      </c>
      <c r="B563" s="8" t="s">
        <v>1668</v>
      </c>
      <c r="C563" s="8" t="s">
        <v>12</v>
      </c>
      <c r="D563" s="9">
        <v>1800</v>
      </c>
      <c r="E563" s="49"/>
      <c r="F563" s="28">
        <v>0.09</v>
      </c>
      <c r="G563" s="41">
        <v>1638</v>
      </c>
      <c r="H563" s="9"/>
      <c r="I563" s="58"/>
    </row>
    <row r="564" spans="1:9" ht="28.5" x14ac:dyDescent="0.25">
      <c r="A564" s="8" t="s">
        <v>843</v>
      </c>
      <c r="B564" s="8" t="s">
        <v>4685</v>
      </c>
      <c r="C564" s="8" t="s">
        <v>12</v>
      </c>
      <c r="D564" s="9">
        <v>1800</v>
      </c>
      <c r="E564" s="49"/>
      <c r="F564" s="28">
        <v>0.04</v>
      </c>
      <c r="G564" s="41">
        <v>1728</v>
      </c>
      <c r="H564" s="9"/>
      <c r="I564" s="58"/>
    </row>
    <row r="565" spans="1:9" ht="28.5" x14ac:dyDescent="0.25">
      <c r="A565" s="8" t="s">
        <v>1897</v>
      </c>
      <c r="B565" s="8" t="s">
        <v>3115</v>
      </c>
      <c r="C565" s="8" t="s">
        <v>12</v>
      </c>
      <c r="D565" s="9">
        <v>1800</v>
      </c>
      <c r="E565" s="49"/>
      <c r="F565" s="28">
        <v>0.09</v>
      </c>
      <c r="G565" s="41">
        <v>1638</v>
      </c>
      <c r="H565" s="9"/>
      <c r="I565" s="58"/>
    </row>
    <row r="566" spans="1:9" ht="28.5" x14ac:dyDescent="0.25">
      <c r="A566" s="8" t="s">
        <v>1898</v>
      </c>
      <c r="B566" s="8" t="s">
        <v>3116</v>
      </c>
      <c r="C566" s="8" t="s">
        <v>12</v>
      </c>
      <c r="D566" s="9">
        <v>1800</v>
      </c>
      <c r="E566" s="49"/>
      <c r="F566" s="28">
        <v>0.09</v>
      </c>
      <c r="G566" s="41">
        <v>1638</v>
      </c>
      <c r="H566" s="9"/>
      <c r="I566" s="58"/>
    </row>
    <row r="567" spans="1:9" ht="28.5" x14ac:dyDescent="0.25">
      <c r="A567" s="8" t="s">
        <v>579</v>
      </c>
      <c r="B567" s="8" t="s">
        <v>580</v>
      </c>
      <c r="C567" s="8" t="s">
        <v>12</v>
      </c>
      <c r="D567" s="9">
        <v>180</v>
      </c>
      <c r="E567" s="49"/>
      <c r="F567" s="28">
        <v>0.02</v>
      </c>
      <c r="G567" s="41">
        <v>176.4</v>
      </c>
      <c r="H567" s="9"/>
      <c r="I567" s="58"/>
    </row>
    <row r="568" spans="1:9" ht="28.5" x14ac:dyDescent="0.25">
      <c r="A568" s="8" t="s">
        <v>587</v>
      </c>
      <c r="B568" s="8" t="s">
        <v>588</v>
      </c>
      <c r="C568" s="8" t="s">
        <v>12</v>
      </c>
      <c r="D568" s="9">
        <v>180</v>
      </c>
      <c r="E568" s="49"/>
      <c r="F568" s="28">
        <v>0.02</v>
      </c>
      <c r="G568" s="41">
        <v>176.4</v>
      </c>
      <c r="H568" s="9"/>
      <c r="I568" s="58"/>
    </row>
    <row r="569" spans="1:9" ht="28.5" x14ac:dyDescent="0.25">
      <c r="A569" s="8" t="s">
        <v>868</v>
      </c>
      <c r="B569" s="8" t="s">
        <v>4021</v>
      </c>
      <c r="C569" s="8" t="s">
        <v>12</v>
      </c>
      <c r="D569" s="9">
        <v>180</v>
      </c>
      <c r="E569" s="61">
        <v>218</v>
      </c>
      <c r="F569" s="28">
        <v>0.09</v>
      </c>
      <c r="G569" s="41">
        <v>163.80000000000001</v>
      </c>
      <c r="H569" s="62">
        <v>198.38</v>
      </c>
      <c r="I569" s="59"/>
    </row>
    <row r="570" spans="1:9" ht="28.5" x14ac:dyDescent="0.25">
      <c r="A570" s="8" t="s">
        <v>878</v>
      </c>
      <c r="B570" s="8" t="s">
        <v>4022</v>
      </c>
      <c r="C570" s="8" t="s">
        <v>12</v>
      </c>
      <c r="D570" s="9">
        <v>180</v>
      </c>
      <c r="E570" s="61">
        <v>218</v>
      </c>
      <c r="F570" s="28">
        <v>0.09</v>
      </c>
      <c r="G570" s="41">
        <v>163.80000000000001</v>
      </c>
      <c r="H570" s="62">
        <v>198.38</v>
      </c>
      <c r="I570" s="59"/>
    </row>
    <row r="571" spans="1:9" ht="28.5" x14ac:dyDescent="0.25">
      <c r="A571" s="8" t="s">
        <v>1155</v>
      </c>
      <c r="B571" s="8" t="s">
        <v>1156</v>
      </c>
      <c r="C571" s="8" t="s">
        <v>12</v>
      </c>
      <c r="D571" s="9">
        <v>180</v>
      </c>
      <c r="E571" s="49"/>
      <c r="F571" s="28">
        <v>0.09</v>
      </c>
      <c r="G571" s="41">
        <v>163.80000000000001</v>
      </c>
      <c r="H571" s="9"/>
      <c r="I571" s="58"/>
    </row>
    <row r="572" spans="1:9" ht="28.5" x14ac:dyDescent="0.25">
      <c r="A572" s="8" t="s">
        <v>3002</v>
      </c>
      <c r="B572" s="8" t="s">
        <v>3003</v>
      </c>
      <c r="C572" s="8" t="s">
        <v>12</v>
      </c>
      <c r="D572" s="10">
        <v>124687.5</v>
      </c>
      <c r="E572" s="50"/>
      <c r="F572" s="29">
        <v>0.02</v>
      </c>
      <c r="G572" s="42">
        <v>122193.75</v>
      </c>
      <c r="H572" s="10"/>
      <c r="I572" s="58"/>
    </row>
    <row r="573" spans="1:9" ht="42.75" x14ac:dyDescent="0.25">
      <c r="A573" s="8" t="s">
        <v>1709</v>
      </c>
      <c r="B573" s="8" t="s">
        <v>3117</v>
      </c>
      <c r="C573" s="8" t="s">
        <v>12</v>
      </c>
      <c r="D573" s="9">
        <v>182000</v>
      </c>
      <c r="E573" s="49"/>
      <c r="F573" s="28">
        <v>0.09</v>
      </c>
      <c r="G573" s="41">
        <v>165620</v>
      </c>
      <c r="H573" s="9"/>
      <c r="I573" s="58"/>
    </row>
    <row r="574" spans="1:9" x14ac:dyDescent="0.25">
      <c r="A574" s="8" t="s">
        <v>1492</v>
      </c>
      <c r="B574" s="8" t="s">
        <v>1493</v>
      </c>
      <c r="C574" s="8" t="s">
        <v>12</v>
      </c>
      <c r="D574" s="9">
        <v>18200</v>
      </c>
      <c r="E574" s="49"/>
      <c r="F574" s="28">
        <v>0.09</v>
      </c>
      <c r="G574" s="41">
        <v>16562</v>
      </c>
      <c r="H574" s="9"/>
      <c r="I574" s="58"/>
    </row>
    <row r="575" spans="1:9" ht="28.5" x14ac:dyDescent="0.25">
      <c r="A575" s="8" t="s">
        <v>911</v>
      </c>
      <c r="B575" s="8" t="s">
        <v>11774</v>
      </c>
      <c r="C575" s="8" t="s">
        <v>12</v>
      </c>
      <c r="D575" s="9">
        <v>184</v>
      </c>
      <c r="E575" s="61">
        <v>223</v>
      </c>
      <c r="F575" s="28">
        <v>0.09</v>
      </c>
      <c r="G575" s="41">
        <v>167.44</v>
      </c>
      <c r="H575" s="62">
        <v>202.93</v>
      </c>
      <c r="I575" s="60"/>
    </row>
    <row r="576" spans="1:9" ht="28.5" x14ac:dyDescent="0.25">
      <c r="A576" s="8" t="s">
        <v>921</v>
      </c>
      <c r="B576" s="8" t="s">
        <v>11775</v>
      </c>
      <c r="C576" s="8" t="s">
        <v>12</v>
      </c>
      <c r="D576" s="9">
        <v>184</v>
      </c>
      <c r="E576" s="61">
        <v>223</v>
      </c>
      <c r="F576" s="28">
        <v>0.09</v>
      </c>
      <c r="G576" s="41">
        <v>167.44</v>
      </c>
      <c r="H576" s="62">
        <v>202.93</v>
      </c>
      <c r="I576" s="60"/>
    </row>
    <row r="577" spans="1:9" ht="28.5" x14ac:dyDescent="0.25">
      <c r="A577" s="8" t="s">
        <v>939</v>
      </c>
      <c r="B577" s="8" t="s">
        <v>4023</v>
      </c>
      <c r="C577" s="8" t="s">
        <v>12</v>
      </c>
      <c r="D577" s="9">
        <v>186</v>
      </c>
      <c r="E577" s="49"/>
      <c r="F577" s="28">
        <v>0.09</v>
      </c>
      <c r="G577" s="41">
        <v>169.26</v>
      </c>
      <c r="H577" s="9"/>
      <c r="I577" s="58"/>
    </row>
    <row r="578" spans="1:9" ht="28.5" x14ac:dyDescent="0.25">
      <c r="A578" s="8" t="s">
        <v>975</v>
      </c>
      <c r="B578" s="8" t="s">
        <v>976</v>
      </c>
      <c r="C578" s="8" t="s">
        <v>12</v>
      </c>
      <c r="D578" s="9">
        <v>1866.58</v>
      </c>
      <c r="E578" s="49"/>
      <c r="F578" s="28">
        <v>0.09</v>
      </c>
      <c r="G578" s="41">
        <v>1698.59</v>
      </c>
      <c r="H578" s="9"/>
      <c r="I578" s="58"/>
    </row>
    <row r="579" spans="1:9" ht="42.75" x14ac:dyDescent="0.25">
      <c r="A579" s="8" t="s">
        <v>428</v>
      </c>
      <c r="B579" s="8" t="s">
        <v>4024</v>
      </c>
      <c r="C579" s="8" t="s">
        <v>12</v>
      </c>
      <c r="D579" s="9">
        <v>187.49</v>
      </c>
      <c r="E579" s="49"/>
      <c r="F579" s="28">
        <v>0.02</v>
      </c>
      <c r="G579" s="41">
        <v>183.74</v>
      </c>
      <c r="H579" s="9"/>
      <c r="I579" s="58"/>
    </row>
    <row r="580" spans="1:9" ht="42.75" x14ac:dyDescent="0.25">
      <c r="A580" s="8" t="s">
        <v>421</v>
      </c>
      <c r="B580" s="8" t="s">
        <v>4025</v>
      </c>
      <c r="C580" s="8" t="s">
        <v>12</v>
      </c>
      <c r="D580" s="9">
        <v>187.49</v>
      </c>
      <c r="E580" s="49"/>
      <c r="F580" s="28">
        <v>0.02</v>
      </c>
      <c r="G580" s="41">
        <v>183.74</v>
      </c>
      <c r="H580" s="9"/>
      <c r="I580" s="58"/>
    </row>
    <row r="581" spans="1:9" ht="57" x14ac:dyDescent="0.25">
      <c r="A581" s="8" t="s">
        <v>477</v>
      </c>
      <c r="B581" s="8" t="s">
        <v>478</v>
      </c>
      <c r="C581" s="8" t="s">
        <v>12</v>
      </c>
      <c r="D581" s="9">
        <v>187.49</v>
      </c>
      <c r="E581" s="49"/>
      <c r="F581" s="28">
        <v>0.02</v>
      </c>
      <c r="G581" s="41">
        <v>183.74020000000002</v>
      </c>
      <c r="H581" s="9"/>
      <c r="I581" s="58"/>
    </row>
    <row r="582" spans="1:9" ht="57" x14ac:dyDescent="0.25">
      <c r="A582" s="8" t="s">
        <v>491</v>
      </c>
      <c r="B582" s="8" t="s">
        <v>492</v>
      </c>
      <c r="C582" s="8" t="s">
        <v>12</v>
      </c>
      <c r="D582" s="9">
        <v>187.49</v>
      </c>
      <c r="E582" s="49"/>
      <c r="F582" s="28">
        <v>0.02</v>
      </c>
      <c r="G582" s="41">
        <v>183.74020000000002</v>
      </c>
      <c r="H582" s="9"/>
      <c r="I582" s="58"/>
    </row>
    <row r="583" spans="1:9" ht="28.5" x14ac:dyDescent="0.25">
      <c r="A583" s="8" t="s">
        <v>2236</v>
      </c>
      <c r="B583" s="8" t="s">
        <v>4686</v>
      </c>
      <c r="C583" s="8" t="s">
        <v>12</v>
      </c>
      <c r="D583" s="9">
        <v>1875</v>
      </c>
      <c r="E583" s="49"/>
      <c r="F583" s="28">
        <v>0.04</v>
      </c>
      <c r="G583" s="41">
        <v>1800</v>
      </c>
      <c r="H583" s="9"/>
      <c r="I583" s="58"/>
    </row>
    <row r="584" spans="1:9" ht="28.5" x14ac:dyDescent="0.25">
      <c r="A584" s="8" t="s">
        <v>1459</v>
      </c>
      <c r="B584" s="8" t="s">
        <v>4450</v>
      </c>
      <c r="C584" s="8" t="s">
        <v>12</v>
      </c>
      <c r="D584" s="9">
        <v>188.01</v>
      </c>
      <c r="E584" s="49"/>
      <c r="F584" s="28">
        <v>0.09</v>
      </c>
      <c r="G584" s="41">
        <v>171.0891</v>
      </c>
      <c r="H584" s="9"/>
      <c r="I584" s="58"/>
    </row>
    <row r="585" spans="1:9" ht="28.5" x14ac:dyDescent="0.25">
      <c r="A585" s="8" t="s">
        <v>889</v>
      </c>
      <c r="B585" s="8" t="s">
        <v>11776</v>
      </c>
      <c r="C585" s="8" t="s">
        <v>12</v>
      </c>
      <c r="D585" s="9">
        <v>188</v>
      </c>
      <c r="E585" s="61">
        <v>227</v>
      </c>
      <c r="F585" s="28">
        <v>0.09</v>
      </c>
      <c r="G585" s="41">
        <v>171.08</v>
      </c>
      <c r="H585" s="62">
        <v>206.57</v>
      </c>
      <c r="I585" s="60"/>
    </row>
    <row r="586" spans="1:9" ht="28.5" x14ac:dyDescent="0.25">
      <c r="A586" s="8" t="s">
        <v>899</v>
      </c>
      <c r="B586" s="8" t="s">
        <v>4451</v>
      </c>
      <c r="C586" s="8" t="s">
        <v>12</v>
      </c>
      <c r="D586" s="9">
        <v>188</v>
      </c>
      <c r="E586" s="61">
        <v>227</v>
      </c>
      <c r="F586" s="28">
        <v>0.09</v>
      </c>
      <c r="G586" s="41">
        <v>171.08</v>
      </c>
      <c r="H586" s="62">
        <v>206.57</v>
      </c>
      <c r="I586" s="59"/>
    </row>
    <row r="587" spans="1:9" ht="28.5" x14ac:dyDescent="0.25">
      <c r="A587" s="8" t="s">
        <v>185</v>
      </c>
      <c r="B587" s="8" t="s">
        <v>4687</v>
      </c>
      <c r="C587" s="8" t="s">
        <v>12</v>
      </c>
      <c r="D587" s="9">
        <v>189.99</v>
      </c>
      <c r="E587" s="49"/>
      <c r="F587" s="28">
        <v>0.02</v>
      </c>
      <c r="G587" s="41">
        <v>186.1902</v>
      </c>
      <c r="H587" s="9"/>
      <c r="I587" s="58"/>
    </row>
    <row r="588" spans="1:9" ht="28.5" x14ac:dyDescent="0.25">
      <c r="A588" s="8" t="s">
        <v>178</v>
      </c>
      <c r="B588" s="8" t="s">
        <v>4688</v>
      </c>
      <c r="C588" s="8" t="s">
        <v>12</v>
      </c>
      <c r="D588" s="9">
        <v>189.99</v>
      </c>
      <c r="E588" s="49"/>
      <c r="F588" s="28">
        <v>0.02</v>
      </c>
      <c r="G588" s="41">
        <v>186.1902</v>
      </c>
      <c r="H588" s="9"/>
      <c r="I588" s="58"/>
    </row>
    <row r="589" spans="1:9" ht="28.5" x14ac:dyDescent="0.25">
      <c r="A589" s="8" t="s">
        <v>661</v>
      </c>
      <c r="B589" s="8" t="s">
        <v>4026</v>
      </c>
      <c r="C589" s="8" t="s">
        <v>12</v>
      </c>
      <c r="D589" s="9">
        <v>19.12</v>
      </c>
      <c r="E589" s="49"/>
      <c r="F589" s="28">
        <v>0.02</v>
      </c>
      <c r="G589" s="41">
        <v>18.739999999999998</v>
      </c>
      <c r="H589" s="9"/>
      <c r="I589" s="58"/>
    </row>
    <row r="590" spans="1:9" ht="28.5" x14ac:dyDescent="0.25">
      <c r="A590" s="8" t="s">
        <v>665</v>
      </c>
      <c r="B590" s="8" t="s">
        <v>4027</v>
      </c>
      <c r="C590" s="8" t="s">
        <v>12</v>
      </c>
      <c r="D590" s="9">
        <v>19.12</v>
      </c>
      <c r="E590" s="49"/>
      <c r="F590" s="28">
        <v>0.02</v>
      </c>
      <c r="G590" s="41">
        <v>18.739999999999998</v>
      </c>
      <c r="H590" s="9"/>
      <c r="I590" s="58"/>
    </row>
    <row r="591" spans="1:9" x14ac:dyDescent="0.25">
      <c r="A591" s="8" t="s">
        <v>1019</v>
      </c>
      <c r="B591" s="8" t="s">
        <v>1020</v>
      </c>
      <c r="C591" s="8" t="s">
        <v>12</v>
      </c>
      <c r="D591" s="9">
        <v>19.149999999999999</v>
      </c>
      <c r="E591" s="49"/>
      <c r="F591" s="28">
        <v>0.09</v>
      </c>
      <c r="G591" s="41">
        <v>17.43</v>
      </c>
      <c r="H591" s="9"/>
      <c r="I591" s="58"/>
    </row>
    <row r="592" spans="1:9" ht="28.5" x14ac:dyDescent="0.25">
      <c r="A592" s="8" t="s">
        <v>1055</v>
      </c>
      <c r="B592" s="8" t="s">
        <v>1056</v>
      </c>
      <c r="C592" s="8" t="s">
        <v>12</v>
      </c>
      <c r="D592" s="9">
        <v>19.149999999999999</v>
      </c>
      <c r="E592" s="49"/>
      <c r="F592" s="28">
        <v>0.09</v>
      </c>
      <c r="G592" s="41">
        <v>17.43</v>
      </c>
      <c r="H592" s="9"/>
      <c r="I592" s="58"/>
    </row>
    <row r="593" spans="1:9" ht="28.5" x14ac:dyDescent="0.25">
      <c r="A593" s="8" t="s">
        <v>1073</v>
      </c>
      <c r="B593" s="8" t="s">
        <v>1074</v>
      </c>
      <c r="C593" s="8" t="s">
        <v>12</v>
      </c>
      <c r="D593" s="9">
        <v>19.149999999999999</v>
      </c>
      <c r="E593" s="49"/>
      <c r="F593" s="28">
        <v>0.09</v>
      </c>
      <c r="G593" s="41">
        <v>17.43</v>
      </c>
      <c r="H593" s="9"/>
      <c r="I593" s="58"/>
    </row>
    <row r="594" spans="1:9" ht="28.5" x14ac:dyDescent="0.25">
      <c r="A594" s="8" t="s">
        <v>1091</v>
      </c>
      <c r="B594" s="8" t="s">
        <v>1092</v>
      </c>
      <c r="C594" s="8" t="s">
        <v>12</v>
      </c>
      <c r="D594" s="9">
        <v>19.149999999999999</v>
      </c>
      <c r="E594" s="49"/>
      <c r="F594" s="28">
        <v>0.09</v>
      </c>
      <c r="G594" s="41">
        <v>17.43</v>
      </c>
      <c r="H594" s="9"/>
      <c r="I594" s="58"/>
    </row>
    <row r="595" spans="1:9" ht="28.5" x14ac:dyDescent="0.25">
      <c r="A595" s="8" t="s">
        <v>1201</v>
      </c>
      <c r="B595" s="8" t="s">
        <v>1202</v>
      </c>
      <c r="C595" s="8" t="s">
        <v>12</v>
      </c>
      <c r="D595" s="9">
        <v>19.2</v>
      </c>
      <c r="E595" s="49"/>
      <c r="F595" s="28">
        <v>0.09</v>
      </c>
      <c r="G595" s="41">
        <v>17.47</v>
      </c>
      <c r="H595" s="9"/>
      <c r="I595" s="58"/>
    </row>
    <row r="596" spans="1:9" ht="28.5" x14ac:dyDescent="0.25">
      <c r="A596" s="8" t="s">
        <v>1237</v>
      </c>
      <c r="B596" s="8" t="s">
        <v>1238</v>
      </c>
      <c r="C596" s="8" t="s">
        <v>12</v>
      </c>
      <c r="D596" s="9">
        <v>19.2</v>
      </c>
      <c r="E596" s="49"/>
      <c r="F596" s="28">
        <v>0.09</v>
      </c>
      <c r="G596" s="41">
        <v>17.47</v>
      </c>
      <c r="H596" s="9"/>
      <c r="I596" s="58"/>
    </row>
    <row r="597" spans="1:9" ht="28.5" x14ac:dyDescent="0.25">
      <c r="A597" s="8" t="s">
        <v>1345</v>
      </c>
      <c r="B597" s="8" t="s">
        <v>1346</v>
      </c>
      <c r="C597" s="8" t="s">
        <v>12</v>
      </c>
      <c r="D597" s="9">
        <v>19.2</v>
      </c>
      <c r="E597" s="49"/>
      <c r="F597" s="28">
        <v>0.09</v>
      </c>
      <c r="G597" s="41">
        <v>17.47</v>
      </c>
      <c r="H597" s="9"/>
      <c r="I597" s="58"/>
    </row>
    <row r="598" spans="1:9" ht="28.5" x14ac:dyDescent="0.25">
      <c r="A598" s="8" t="s">
        <v>108</v>
      </c>
      <c r="B598" s="8" t="s">
        <v>4028</v>
      </c>
      <c r="C598" s="8" t="s">
        <v>12</v>
      </c>
      <c r="D598" s="9">
        <v>19.29</v>
      </c>
      <c r="E598" s="49"/>
      <c r="F598" s="28">
        <v>0.02</v>
      </c>
      <c r="G598" s="41">
        <v>18.899999999999999</v>
      </c>
      <c r="H598" s="9"/>
      <c r="I598" s="58"/>
    </row>
    <row r="599" spans="1:9" ht="28.5" x14ac:dyDescent="0.25">
      <c r="A599" s="8" t="s">
        <v>115</v>
      </c>
      <c r="B599" s="8" t="s">
        <v>4029</v>
      </c>
      <c r="C599" s="8" t="s">
        <v>12</v>
      </c>
      <c r="D599" s="9">
        <v>19.29</v>
      </c>
      <c r="E599" s="49"/>
      <c r="F599" s="28">
        <v>0.02</v>
      </c>
      <c r="G599" s="41">
        <v>18.899999999999999</v>
      </c>
      <c r="H599" s="9"/>
      <c r="I599" s="58"/>
    </row>
    <row r="600" spans="1:9" ht="28.5" x14ac:dyDescent="0.25">
      <c r="A600" s="8" t="s">
        <v>991</v>
      </c>
      <c r="B600" s="8" t="s">
        <v>992</v>
      </c>
      <c r="C600" s="8" t="s">
        <v>12</v>
      </c>
      <c r="D600" s="9">
        <v>19.66</v>
      </c>
      <c r="E600" s="49"/>
      <c r="F600" s="28">
        <v>0.09</v>
      </c>
      <c r="G600" s="41">
        <v>17.89</v>
      </c>
      <c r="H600" s="9"/>
      <c r="I600" s="58"/>
    </row>
    <row r="601" spans="1:9" ht="28.5" x14ac:dyDescent="0.25">
      <c r="A601" s="8" t="s">
        <v>107</v>
      </c>
      <c r="B601" s="8" t="s">
        <v>4030</v>
      </c>
      <c r="C601" s="8" t="s">
        <v>12</v>
      </c>
      <c r="D601" s="9">
        <v>19.989999999999998</v>
      </c>
      <c r="E601" s="49"/>
      <c r="F601" s="28">
        <v>0.02</v>
      </c>
      <c r="G601" s="41">
        <v>19.59</v>
      </c>
      <c r="H601" s="9"/>
      <c r="I601" s="58"/>
    </row>
    <row r="602" spans="1:9" ht="28.5" x14ac:dyDescent="0.25">
      <c r="A602" s="8" t="s">
        <v>114</v>
      </c>
      <c r="B602" s="8" t="s">
        <v>4031</v>
      </c>
      <c r="C602" s="8" t="s">
        <v>12</v>
      </c>
      <c r="D602" s="9">
        <v>19.989999999999998</v>
      </c>
      <c r="E602" s="49"/>
      <c r="F602" s="28">
        <v>0.02</v>
      </c>
      <c r="G602" s="41">
        <v>19.59</v>
      </c>
      <c r="H602" s="9"/>
      <c r="I602" s="58"/>
    </row>
    <row r="603" spans="1:9" ht="42.75" x14ac:dyDescent="0.25">
      <c r="A603" s="8" t="s">
        <v>2969</v>
      </c>
      <c r="B603" s="8" t="s">
        <v>4689</v>
      </c>
      <c r="C603" s="8" t="s">
        <v>12</v>
      </c>
      <c r="D603" s="10">
        <v>19000</v>
      </c>
      <c r="E603" s="50"/>
      <c r="F603" s="29">
        <v>0.02</v>
      </c>
      <c r="G603" s="42">
        <v>18620</v>
      </c>
      <c r="H603" s="10"/>
      <c r="I603" s="58"/>
    </row>
    <row r="604" spans="1:9" ht="42.75" x14ac:dyDescent="0.25">
      <c r="A604" s="8" t="s">
        <v>2943</v>
      </c>
      <c r="B604" s="8" t="s">
        <v>4690</v>
      </c>
      <c r="C604" s="8" t="s">
        <v>12</v>
      </c>
      <c r="D604" s="10">
        <v>19000</v>
      </c>
      <c r="E604" s="50"/>
      <c r="F604" s="29">
        <v>0.02</v>
      </c>
      <c r="G604" s="42">
        <v>18620</v>
      </c>
      <c r="H604" s="10"/>
      <c r="I604" s="58"/>
    </row>
    <row r="605" spans="1:9" ht="42.75" x14ac:dyDescent="0.25">
      <c r="A605" s="8" t="s">
        <v>2956</v>
      </c>
      <c r="B605" s="8" t="s">
        <v>4691</v>
      </c>
      <c r="C605" s="8" t="s">
        <v>12</v>
      </c>
      <c r="D605" s="10">
        <v>19000</v>
      </c>
      <c r="E605" s="50"/>
      <c r="F605" s="29">
        <v>0.02</v>
      </c>
      <c r="G605" s="42">
        <v>18620</v>
      </c>
      <c r="H605" s="10"/>
      <c r="I605" s="58"/>
    </row>
    <row r="606" spans="1:9" ht="42.75" x14ac:dyDescent="0.25">
      <c r="A606" s="8" t="s">
        <v>2930</v>
      </c>
      <c r="B606" s="8" t="s">
        <v>4692</v>
      </c>
      <c r="C606" s="8" t="s">
        <v>12</v>
      </c>
      <c r="D606" s="10">
        <v>19000</v>
      </c>
      <c r="E606" s="50"/>
      <c r="F606" s="29">
        <v>0.02</v>
      </c>
      <c r="G606" s="42">
        <v>18620</v>
      </c>
      <c r="H606" s="10"/>
      <c r="I606" s="58"/>
    </row>
    <row r="607" spans="1:9" x14ac:dyDescent="0.25">
      <c r="A607" s="8" t="s">
        <v>1503</v>
      </c>
      <c r="B607" s="8" t="s">
        <v>1504</v>
      </c>
      <c r="C607" s="8" t="s">
        <v>12</v>
      </c>
      <c r="D607" s="9">
        <v>19110</v>
      </c>
      <c r="E607" s="49"/>
      <c r="F607" s="28">
        <v>0.09</v>
      </c>
      <c r="G607" s="41">
        <v>17390.099999999999</v>
      </c>
      <c r="H607" s="9"/>
      <c r="I607" s="58"/>
    </row>
    <row r="608" spans="1:9" x14ac:dyDescent="0.25">
      <c r="A608" s="8" t="s">
        <v>1383</v>
      </c>
      <c r="B608" s="8" t="s">
        <v>1384</v>
      </c>
      <c r="C608" s="8" t="s">
        <v>12</v>
      </c>
      <c r="D608" s="9">
        <v>19110</v>
      </c>
      <c r="E608" s="49"/>
      <c r="F608" s="28">
        <v>0.09</v>
      </c>
      <c r="G608" s="41">
        <v>17390.099999999999</v>
      </c>
      <c r="H608" s="9"/>
      <c r="I608" s="58"/>
    </row>
    <row r="609" spans="1:9" ht="28.5" x14ac:dyDescent="0.25">
      <c r="A609" s="8" t="s">
        <v>539</v>
      </c>
      <c r="B609" s="8" t="s">
        <v>540</v>
      </c>
      <c r="C609" s="8" t="s">
        <v>12</v>
      </c>
      <c r="D609" s="10">
        <v>192</v>
      </c>
      <c r="E609" s="50"/>
      <c r="F609" s="28">
        <v>0.02</v>
      </c>
      <c r="G609" s="42">
        <v>188.16</v>
      </c>
      <c r="H609" s="10"/>
      <c r="I609" s="58"/>
    </row>
    <row r="610" spans="1:9" ht="28.5" x14ac:dyDescent="0.25">
      <c r="A610" s="8" t="s">
        <v>547</v>
      </c>
      <c r="B610" s="8" t="s">
        <v>548</v>
      </c>
      <c r="C610" s="8" t="s">
        <v>12</v>
      </c>
      <c r="D610" s="10">
        <v>192</v>
      </c>
      <c r="E610" s="50"/>
      <c r="F610" s="28">
        <v>0.02</v>
      </c>
      <c r="G610" s="42">
        <v>188.16</v>
      </c>
      <c r="H610" s="10"/>
      <c r="I610" s="58"/>
    </row>
    <row r="611" spans="1:9" ht="28.5" x14ac:dyDescent="0.25">
      <c r="A611" s="8" t="s">
        <v>2214</v>
      </c>
      <c r="B611" s="8" t="s">
        <v>11808</v>
      </c>
      <c r="C611" s="8" t="s">
        <v>12</v>
      </c>
      <c r="D611" s="9">
        <v>1950</v>
      </c>
      <c r="E611" s="49"/>
      <c r="F611" s="28">
        <v>0.04</v>
      </c>
      <c r="G611" s="41">
        <v>1872</v>
      </c>
      <c r="H611" s="9"/>
      <c r="I611" s="59"/>
    </row>
    <row r="612" spans="1:9" ht="28.5" x14ac:dyDescent="0.25">
      <c r="A612" s="8" t="s">
        <v>629</v>
      </c>
      <c r="B612" s="8" t="s">
        <v>630</v>
      </c>
      <c r="C612" s="8" t="s">
        <v>12</v>
      </c>
      <c r="D612" s="9">
        <v>196</v>
      </c>
      <c r="E612" s="49"/>
      <c r="F612" s="28">
        <v>0.02</v>
      </c>
      <c r="G612" s="41">
        <v>192.08</v>
      </c>
      <c r="H612" s="9"/>
      <c r="I612" s="58"/>
    </row>
    <row r="613" spans="1:9" ht="28.5" x14ac:dyDescent="0.25">
      <c r="A613" s="8" t="s">
        <v>633</v>
      </c>
      <c r="B613" s="8" t="s">
        <v>634</v>
      </c>
      <c r="C613" s="8" t="s">
        <v>12</v>
      </c>
      <c r="D613" s="9">
        <v>196</v>
      </c>
      <c r="E613" s="49"/>
      <c r="F613" s="28">
        <v>0.02</v>
      </c>
      <c r="G613" s="41">
        <v>192.08</v>
      </c>
      <c r="H613" s="9"/>
      <c r="I613" s="58"/>
    </row>
    <row r="614" spans="1:9" x14ac:dyDescent="0.25">
      <c r="A614" s="8" t="s">
        <v>2005</v>
      </c>
      <c r="B614" s="8" t="s">
        <v>4693</v>
      </c>
      <c r="C614" s="8" t="s">
        <v>12</v>
      </c>
      <c r="D614" s="9">
        <v>19</v>
      </c>
      <c r="E614" s="49"/>
      <c r="F614" s="28">
        <v>0.01</v>
      </c>
      <c r="G614" s="41">
        <v>18.809999999999999</v>
      </c>
      <c r="H614" s="9"/>
      <c r="I614" s="58"/>
    </row>
    <row r="615" spans="1:9" x14ac:dyDescent="0.25">
      <c r="A615" s="8" t="s">
        <v>623</v>
      </c>
      <c r="B615" s="8" t="s">
        <v>624</v>
      </c>
      <c r="C615" s="8" t="s">
        <v>12</v>
      </c>
      <c r="D615" s="9">
        <v>1969</v>
      </c>
      <c r="E615" s="49"/>
      <c r="F615" s="28">
        <v>0.02</v>
      </c>
      <c r="G615" s="41">
        <v>1929.62</v>
      </c>
      <c r="H615" s="9"/>
      <c r="I615" s="58"/>
    </row>
    <row r="616" spans="1:9" ht="28.5" x14ac:dyDescent="0.25">
      <c r="A616" s="11" t="s">
        <v>2172</v>
      </c>
      <c r="B616" s="12" t="s">
        <v>2173</v>
      </c>
      <c r="C616" s="11" t="s">
        <v>12</v>
      </c>
      <c r="D616" s="13">
        <v>197.92</v>
      </c>
      <c r="E616" s="51"/>
      <c r="F616" s="24">
        <v>0.09</v>
      </c>
      <c r="G616" s="43">
        <v>180.10719999999998</v>
      </c>
      <c r="H616" s="13"/>
      <c r="I616" s="58"/>
    </row>
    <row r="617" spans="1:9" ht="28.5" x14ac:dyDescent="0.25">
      <c r="A617" s="8" t="s">
        <v>1916</v>
      </c>
      <c r="B617" s="8" t="s">
        <v>1917</v>
      </c>
      <c r="C617" s="8" t="s">
        <v>12</v>
      </c>
      <c r="D617" s="9">
        <v>1979.17</v>
      </c>
      <c r="E617" s="49"/>
      <c r="F617" s="28">
        <v>0.09</v>
      </c>
      <c r="G617" s="41">
        <v>1801.04</v>
      </c>
      <c r="H617" s="9"/>
      <c r="I617" s="58"/>
    </row>
    <row r="618" spans="1:9" x14ac:dyDescent="0.25">
      <c r="A618" s="8" t="s">
        <v>1669</v>
      </c>
      <c r="B618" s="8" t="s">
        <v>1670</v>
      </c>
      <c r="C618" s="8" t="s">
        <v>12</v>
      </c>
      <c r="D618" s="9">
        <v>1980</v>
      </c>
      <c r="E618" s="49"/>
      <c r="F618" s="28">
        <v>0.09</v>
      </c>
      <c r="G618" s="41">
        <v>1801.8</v>
      </c>
      <c r="H618" s="9"/>
      <c r="I618" s="58"/>
    </row>
    <row r="619" spans="1:9" ht="28.5" x14ac:dyDescent="0.25">
      <c r="A619" s="8" t="s">
        <v>184</v>
      </c>
      <c r="B619" s="8" t="s">
        <v>4694</v>
      </c>
      <c r="C619" s="8" t="s">
        <v>12</v>
      </c>
      <c r="D619" s="9">
        <v>199.99</v>
      </c>
      <c r="E619" s="49"/>
      <c r="F619" s="28">
        <v>0.02</v>
      </c>
      <c r="G619" s="41">
        <v>195.99020000000002</v>
      </c>
      <c r="H619" s="9"/>
      <c r="I619" s="58"/>
    </row>
    <row r="620" spans="1:9" ht="28.5" x14ac:dyDescent="0.25">
      <c r="A620" s="8" t="s">
        <v>177</v>
      </c>
      <c r="B620" s="8" t="s">
        <v>4695</v>
      </c>
      <c r="C620" s="8" t="s">
        <v>12</v>
      </c>
      <c r="D620" s="9">
        <v>199.99</v>
      </c>
      <c r="E620" s="49"/>
      <c r="F620" s="28">
        <v>0.02</v>
      </c>
      <c r="G620" s="41">
        <v>195.99020000000002</v>
      </c>
      <c r="H620" s="9"/>
      <c r="I620" s="58"/>
    </row>
    <row r="621" spans="1:9" ht="42.75" x14ac:dyDescent="0.25">
      <c r="A621" s="8" t="s">
        <v>427</v>
      </c>
      <c r="B621" s="8" t="s">
        <v>4032</v>
      </c>
      <c r="C621" s="8" t="s">
        <v>12</v>
      </c>
      <c r="D621" s="9">
        <v>199.99</v>
      </c>
      <c r="E621" s="49"/>
      <c r="F621" s="28">
        <v>0.02</v>
      </c>
      <c r="G621" s="41">
        <v>195.99</v>
      </c>
      <c r="H621" s="9"/>
      <c r="I621" s="58"/>
    </row>
    <row r="622" spans="1:9" ht="42.75" x14ac:dyDescent="0.25">
      <c r="A622" s="8" t="s">
        <v>420</v>
      </c>
      <c r="B622" s="8" t="s">
        <v>4033</v>
      </c>
      <c r="C622" s="8" t="s">
        <v>12</v>
      </c>
      <c r="D622" s="9">
        <v>199.99</v>
      </c>
      <c r="E622" s="49"/>
      <c r="F622" s="28">
        <v>0.02</v>
      </c>
      <c r="G622" s="41">
        <v>195.99</v>
      </c>
      <c r="H622" s="9"/>
      <c r="I622" s="58"/>
    </row>
    <row r="623" spans="1:9" ht="57" x14ac:dyDescent="0.25">
      <c r="A623" s="8" t="s">
        <v>475</v>
      </c>
      <c r="B623" s="8" t="s">
        <v>476</v>
      </c>
      <c r="C623" s="8" t="s">
        <v>12</v>
      </c>
      <c r="D623" s="9">
        <v>199.99</v>
      </c>
      <c r="E623" s="49"/>
      <c r="F623" s="28">
        <v>0.02</v>
      </c>
      <c r="G623" s="41">
        <v>195.99020000000002</v>
      </c>
      <c r="H623" s="9"/>
      <c r="I623" s="58"/>
    </row>
    <row r="624" spans="1:9" ht="57" x14ac:dyDescent="0.25">
      <c r="A624" s="8" t="s">
        <v>489</v>
      </c>
      <c r="B624" s="8" t="s">
        <v>490</v>
      </c>
      <c r="C624" s="8" t="s">
        <v>12</v>
      </c>
      <c r="D624" s="9">
        <v>199.99</v>
      </c>
      <c r="E624" s="49"/>
      <c r="F624" s="28">
        <v>0.02</v>
      </c>
      <c r="G624" s="41">
        <v>195.99020000000002</v>
      </c>
      <c r="H624" s="9"/>
      <c r="I624" s="58"/>
    </row>
    <row r="625" spans="1:9" x14ac:dyDescent="0.25">
      <c r="A625" s="8" t="s">
        <v>2223</v>
      </c>
      <c r="B625" s="8" t="s">
        <v>11809</v>
      </c>
      <c r="C625" s="8" t="s">
        <v>12</v>
      </c>
      <c r="D625" s="9">
        <v>19990</v>
      </c>
      <c r="E625" s="49"/>
      <c r="F625" s="28">
        <v>0.04</v>
      </c>
      <c r="G625" s="41">
        <v>19190.400000000001</v>
      </c>
      <c r="H625" s="9"/>
      <c r="I625" s="59"/>
    </row>
    <row r="626" spans="1:9" ht="28.5" x14ac:dyDescent="0.25">
      <c r="A626" s="8" t="s">
        <v>2228</v>
      </c>
      <c r="B626" s="8" t="s">
        <v>11810</v>
      </c>
      <c r="C626" s="8" t="s">
        <v>12</v>
      </c>
      <c r="D626" s="9">
        <v>19990</v>
      </c>
      <c r="E626" s="49"/>
      <c r="F626" s="28">
        <v>0.04</v>
      </c>
      <c r="G626" s="41">
        <v>19190.400000000001</v>
      </c>
      <c r="H626" s="9"/>
      <c r="I626" s="59"/>
    </row>
    <row r="627" spans="1:9" ht="28.5" x14ac:dyDescent="0.25">
      <c r="A627" s="8" t="s">
        <v>1482</v>
      </c>
      <c r="B627" s="8" t="s">
        <v>4452</v>
      </c>
      <c r="C627" s="8" t="s">
        <v>12</v>
      </c>
      <c r="D627" s="9">
        <v>2.08</v>
      </c>
      <c r="E627" s="49"/>
      <c r="F627" s="28">
        <v>0.09</v>
      </c>
      <c r="G627" s="41">
        <v>1.8928</v>
      </c>
      <c r="H627" s="9"/>
      <c r="I627" s="58"/>
    </row>
    <row r="628" spans="1:9" ht="28.5" x14ac:dyDescent="0.25">
      <c r="A628" s="8" t="s">
        <v>1625</v>
      </c>
      <c r="B628" s="8" t="s">
        <v>1626</v>
      </c>
      <c r="C628" s="8" t="s">
        <v>12</v>
      </c>
      <c r="D628" s="9">
        <v>2.08</v>
      </c>
      <c r="E628" s="49"/>
      <c r="F628" s="28">
        <v>0.09</v>
      </c>
      <c r="G628" s="41">
        <v>1.89</v>
      </c>
      <c r="H628" s="9"/>
      <c r="I628" s="58"/>
    </row>
    <row r="629" spans="1:9" ht="28.5" x14ac:dyDescent="0.25">
      <c r="A629" s="8" t="s">
        <v>1313</v>
      </c>
      <c r="B629" s="8" t="s">
        <v>1314</v>
      </c>
      <c r="C629" s="8" t="s">
        <v>12</v>
      </c>
      <c r="D629" s="9">
        <v>2.19</v>
      </c>
      <c r="E629" s="49"/>
      <c r="F629" s="28">
        <v>0.09</v>
      </c>
      <c r="G629" s="41">
        <v>1.99</v>
      </c>
      <c r="H629" s="9"/>
      <c r="I629" s="58"/>
    </row>
    <row r="630" spans="1:9" ht="28.5" x14ac:dyDescent="0.25">
      <c r="A630" s="8" t="s">
        <v>1481</v>
      </c>
      <c r="B630" s="8" t="s">
        <v>4453</v>
      </c>
      <c r="C630" s="8" t="s">
        <v>12</v>
      </c>
      <c r="D630" s="9">
        <v>2.4</v>
      </c>
      <c r="E630" s="49"/>
      <c r="F630" s="28">
        <v>0.09</v>
      </c>
      <c r="G630" s="41">
        <v>2.1840000000000002</v>
      </c>
      <c r="H630" s="9"/>
      <c r="I630" s="58"/>
    </row>
    <row r="631" spans="1:9" ht="28.5" x14ac:dyDescent="0.25">
      <c r="A631" s="8" t="s">
        <v>1623</v>
      </c>
      <c r="B631" s="8" t="s">
        <v>1624</v>
      </c>
      <c r="C631" s="8" t="s">
        <v>12</v>
      </c>
      <c r="D631" s="9">
        <v>2.4</v>
      </c>
      <c r="E631" s="49"/>
      <c r="F631" s="28">
        <v>0.09</v>
      </c>
      <c r="G631" s="41">
        <v>2.1800000000000002</v>
      </c>
      <c r="H631" s="9"/>
      <c r="I631" s="58"/>
    </row>
    <row r="632" spans="1:9" ht="28.5" x14ac:dyDescent="0.25">
      <c r="A632" s="8" t="s">
        <v>1113</v>
      </c>
      <c r="B632" s="8" t="s">
        <v>1114</v>
      </c>
      <c r="C632" s="8" t="s">
        <v>12</v>
      </c>
      <c r="D632" s="9">
        <v>2.5</v>
      </c>
      <c r="E632" s="49"/>
      <c r="F632" s="28">
        <v>0.09</v>
      </c>
      <c r="G632" s="41">
        <v>2.2799999999999998</v>
      </c>
      <c r="H632" s="9"/>
      <c r="I632" s="58"/>
    </row>
    <row r="633" spans="1:9" ht="28.5" x14ac:dyDescent="0.25">
      <c r="A633" s="8" t="s">
        <v>1420</v>
      </c>
      <c r="B633" s="8" t="s">
        <v>4454</v>
      </c>
      <c r="C633" s="8" t="s">
        <v>12</v>
      </c>
      <c r="D633" s="9">
        <v>2.66</v>
      </c>
      <c r="E633" s="49"/>
      <c r="F633" s="28">
        <v>0.09</v>
      </c>
      <c r="G633" s="41">
        <v>2.4206000000000003</v>
      </c>
      <c r="H633" s="9"/>
      <c r="I633" s="58"/>
    </row>
    <row r="634" spans="1:9" ht="28.5" x14ac:dyDescent="0.25">
      <c r="A634" s="8" t="s">
        <v>1438</v>
      </c>
      <c r="B634" s="8" t="s">
        <v>4455</v>
      </c>
      <c r="C634" s="8" t="s">
        <v>12</v>
      </c>
      <c r="D634" s="9">
        <v>2.66</v>
      </c>
      <c r="E634" s="49"/>
      <c r="F634" s="28">
        <v>0.09</v>
      </c>
      <c r="G634" s="41">
        <v>2.4206000000000003</v>
      </c>
      <c r="H634" s="9"/>
      <c r="I634" s="58"/>
    </row>
    <row r="635" spans="1:9" ht="28.5" x14ac:dyDescent="0.25">
      <c r="A635" s="8" t="s">
        <v>1447</v>
      </c>
      <c r="B635" s="8" t="s">
        <v>4456</v>
      </c>
      <c r="C635" s="8" t="s">
        <v>12</v>
      </c>
      <c r="D635" s="9">
        <v>2.66</v>
      </c>
      <c r="E635" s="49"/>
      <c r="F635" s="28">
        <v>0.09</v>
      </c>
      <c r="G635" s="41">
        <v>2.4206000000000003</v>
      </c>
      <c r="H635" s="9"/>
      <c r="I635" s="58"/>
    </row>
    <row r="636" spans="1:9" ht="28.5" x14ac:dyDescent="0.25">
      <c r="A636" s="8" t="s">
        <v>1456</v>
      </c>
      <c r="B636" s="8" t="s">
        <v>4457</v>
      </c>
      <c r="C636" s="8" t="s">
        <v>12</v>
      </c>
      <c r="D636" s="9">
        <v>2.66</v>
      </c>
      <c r="E636" s="49"/>
      <c r="F636" s="28">
        <v>0.09</v>
      </c>
      <c r="G636" s="41">
        <v>2.4206000000000003</v>
      </c>
      <c r="H636" s="9"/>
      <c r="I636" s="58"/>
    </row>
    <row r="637" spans="1:9" ht="28.5" x14ac:dyDescent="0.25">
      <c r="A637" s="8" t="s">
        <v>1466</v>
      </c>
      <c r="B637" s="8" t="s">
        <v>4458</v>
      </c>
      <c r="C637" s="8" t="s">
        <v>12</v>
      </c>
      <c r="D637" s="9">
        <v>2.69</v>
      </c>
      <c r="E637" s="49"/>
      <c r="F637" s="28">
        <v>0.09</v>
      </c>
      <c r="G637" s="41">
        <v>2.4479000000000002</v>
      </c>
      <c r="H637" s="9"/>
      <c r="I637" s="58"/>
    </row>
    <row r="638" spans="1:9" ht="28.5" x14ac:dyDescent="0.25">
      <c r="A638" s="8" t="s">
        <v>1111</v>
      </c>
      <c r="B638" s="8" t="s">
        <v>1112</v>
      </c>
      <c r="C638" s="8" t="s">
        <v>12</v>
      </c>
      <c r="D638" s="9">
        <v>2.88</v>
      </c>
      <c r="E638" s="49"/>
      <c r="F638" s="28">
        <v>0.09</v>
      </c>
      <c r="G638" s="41">
        <v>2.62</v>
      </c>
      <c r="H638" s="9"/>
      <c r="I638" s="58"/>
    </row>
    <row r="639" spans="1:9" ht="28.5" x14ac:dyDescent="0.25">
      <c r="A639" s="8" t="s">
        <v>1647</v>
      </c>
      <c r="B639" s="8" t="s">
        <v>1648</v>
      </c>
      <c r="C639" s="8" t="s">
        <v>12</v>
      </c>
      <c r="D639" s="9">
        <v>2.92</v>
      </c>
      <c r="E639" s="49"/>
      <c r="F639" s="28">
        <v>0.09</v>
      </c>
      <c r="G639" s="41">
        <v>2.66</v>
      </c>
      <c r="H639" s="9"/>
      <c r="I639" s="58"/>
    </row>
    <row r="640" spans="1:9" ht="42.75" x14ac:dyDescent="0.25">
      <c r="A640" s="8" t="s">
        <v>758</v>
      </c>
      <c r="B640" s="8" t="s">
        <v>4034</v>
      </c>
      <c r="C640" s="8" t="s">
        <v>12</v>
      </c>
      <c r="D640" s="9">
        <v>2.96</v>
      </c>
      <c r="E640" s="49"/>
      <c r="F640" s="28">
        <v>0.02</v>
      </c>
      <c r="G640" s="41">
        <v>2.9</v>
      </c>
      <c r="H640" s="9"/>
      <c r="I640" s="58"/>
    </row>
    <row r="641" spans="1:9" ht="42.75" x14ac:dyDescent="0.25">
      <c r="A641" s="8" t="s">
        <v>762</v>
      </c>
      <c r="B641" s="8" t="s">
        <v>4035</v>
      </c>
      <c r="C641" s="8" t="s">
        <v>12</v>
      </c>
      <c r="D641" s="9">
        <v>2.96</v>
      </c>
      <c r="E641" s="49"/>
      <c r="F641" s="28">
        <v>0.02</v>
      </c>
      <c r="G641" s="41">
        <v>2.9</v>
      </c>
      <c r="H641" s="9"/>
      <c r="I641" s="58"/>
    </row>
    <row r="642" spans="1:9" ht="42.75" x14ac:dyDescent="0.25">
      <c r="A642" s="8" t="s">
        <v>766</v>
      </c>
      <c r="B642" s="8" t="s">
        <v>4036</v>
      </c>
      <c r="C642" s="8" t="s">
        <v>12</v>
      </c>
      <c r="D642" s="9">
        <v>2.96</v>
      </c>
      <c r="E642" s="49"/>
      <c r="F642" s="28">
        <v>0.02</v>
      </c>
      <c r="G642" s="41">
        <v>2.9</v>
      </c>
      <c r="H642" s="9"/>
      <c r="I642" s="58"/>
    </row>
    <row r="643" spans="1:9" ht="42.75" x14ac:dyDescent="0.25">
      <c r="A643" s="8" t="s">
        <v>770</v>
      </c>
      <c r="B643" s="8" t="s">
        <v>4037</v>
      </c>
      <c r="C643" s="8" t="s">
        <v>12</v>
      </c>
      <c r="D643" s="9">
        <v>2.96</v>
      </c>
      <c r="E643" s="49"/>
      <c r="F643" s="28">
        <v>0.02</v>
      </c>
      <c r="G643" s="41">
        <v>2.9</v>
      </c>
      <c r="H643" s="9"/>
      <c r="I643" s="58"/>
    </row>
    <row r="644" spans="1:9" x14ac:dyDescent="0.25">
      <c r="A644" s="8" t="s">
        <v>1985</v>
      </c>
      <c r="B644" s="8" t="s">
        <v>1986</v>
      </c>
      <c r="C644" s="8" t="s">
        <v>12</v>
      </c>
      <c r="D644" s="14" t="s">
        <v>2</v>
      </c>
      <c r="E644" s="52"/>
      <c r="F644" s="30">
        <v>0.09</v>
      </c>
      <c r="G644" s="44" t="s">
        <v>2</v>
      </c>
      <c r="H644" s="14"/>
      <c r="I644" s="58"/>
    </row>
    <row r="645" spans="1:9" x14ac:dyDescent="0.25">
      <c r="A645" s="8" t="s">
        <v>1981</v>
      </c>
      <c r="B645" s="8" t="s">
        <v>1982</v>
      </c>
      <c r="C645" s="8" t="s">
        <v>12</v>
      </c>
      <c r="D645" s="14" t="s">
        <v>2</v>
      </c>
      <c r="E645" s="52"/>
      <c r="F645" s="30">
        <v>0.09</v>
      </c>
      <c r="G645" s="44" t="s">
        <v>2</v>
      </c>
      <c r="H645" s="14"/>
      <c r="I645" s="58"/>
    </row>
    <row r="646" spans="1:9" x14ac:dyDescent="0.25">
      <c r="A646" s="8" t="s">
        <v>1987</v>
      </c>
      <c r="B646" s="8" t="s">
        <v>1988</v>
      </c>
      <c r="C646" s="8" t="s">
        <v>12</v>
      </c>
      <c r="D646" s="14" t="s">
        <v>2</v>
      </c>
      <c r="E646" s="52"/>
      <c r="F646" s="30">
        <v>0.09</v>
      </c>
      <c r="G646" s="44" t="s">
        <v>2</v>
      </c>
      <c r="H646" s="14"/>
      <c r="I646" s="58"/>
    </row>
    <row r="647" spans="1:9" x14ac:dyDescent="0.25">
      <c r="A647" s="8" t="s">
        <v>1983</v>
      </c>
      <c r="B647" s="8" t="s">
        <v>1984</v>
      </c>
      <c r="C647" s="8" t="s">
        <v>12</v>
      </c>
      <c r="D647" s="14" t="s">
        <v>2</v>
      </c>
      <c r="E647" s="52"/>
      <c r="F647" s="30">
        <v>0.09</v>
      </c>
      <c r="G647" s="44" t="s">
        <v>2</v>
      </c>
      <c r="H647" s="14"/>
      <c r="I647" s="58"/>
    </row>
    <row r="648" spans="1:9" x14ac:dyDescent="0.25">
      <c r="A648" s="8" t="s">
        <v>1996</v>
      </c>
      <c r="B648" s="8" t="s">
        <v>1997</v>
      </c>
      <c r="C648" s="8" t="s">
        <v>12</v>
      </c>
      <c r="D648" s="14" t="s">
        <v>2</v>
      </c>
      <c r="E648" s="52"/>
      <c r="F648" s="30">
        <v>0.09</v>
      </c>
      <c r="G648" s="44" t="s">
        <v>2</v>
      </c>
      <c r="H648" s="14"/>
      <c r="I648" s="58"/>
    </row>
    <row r="649" spans="1:9" ht="28.5" x14ac:dyDescent="0.25">
      <c r="A649" s="8" t="s">
        <v>1992</v>
      </c>
      <c r="B649" s="8" t="s">
        <v>1993</v>
      </c>
      <c r="C649" s="8" t="s">
        <v>12</v>
      </c>
      <c r="D649" s="14" t="s">
        <v>2</v>
      </c>
      <c r="E649" s="52"/>
      <c r="F649" s="30">
        <v>0.09</v>
      </c>
      <c r="G649" s="44" t="s">
        <v>2</v>
      </c>
      <c r="H649" s="14"/>
      <c r="I649" s="58"/>
    </row>
    <row r="650" spans="1:9" x14ac:dyDescent="0.25">
      <c r="A650" s="8" t="s">
        <v>1998</v>
      </c>
      <c r="B650" s="8" t="s">
        <v>1999</v>
      </c>
      <c r="C650" s="8" t="s">
        <v>12</v>
      </c>
      <c r="D650" s="14" t="s">
        <v>2</v>
      </c>
      <c r="E650" s="52"/>
      <c r="F650" s="30">
        <v>0.09</v>
      </c>
      <c r="G650" s="44" t="s">
        <v>2</v>
      </c>
      <c r="H650" s="14"/>
      <c r="I650" s="58"/>
    </row>
    <row r="651" spans="1:9" ht="28.5" x14ac:dyDescent="0.25">
      <c r="A651" s="8" t="s">
        <v>1994</v>
      </c>
      <c r="B651" s="8" t="s">
        <v>1995</v>
      </c>
      <c r="C651" s="8" t="s">
        <v>12</v>
      </c>
      <c r="D651" s="14" t="s">
        <v>2</v>
      </c>
      <c r="E651" s="52"/>
      <c r="F651" s="30">
        <v>0.09</v>
      </c>
      <c r="G651" s="44" t="s">
        <v>2</v>
      </c>
      <c r="H651" s="14"/>
      <c r="I651" s="58"/>
    </row>
    <row r="652" spans="1:9" ht="28.5" x14ac:dyDescent="0.25">
      <c r="A652" s="8" t="s">
        <v>2220</v>
      </c>
      <c r="B652" s="8" t="s">
        <v>811</v>
      </c>
      <c r="C652" s="8" t="s">
        <v>12</v>
      </c>
      <c r="D652" s="9" t="s">
        <v>2</v>
      </c>
      <c r="E652" s="49"/>
      <c r="F652" s="28">
        <v>0.04</v>
      </c>
      <c r="G652" s="41" t="s">
        <v>2</v>
      </c>
      <c r="H652" s="9"/>
      <c r="I652" s="58"/>
    </row>
    <row r="653" spans="1:9" ht="28.5" x14ac:dyDescent="0.25">
      <c r="A653" s="8" t="s">
        <v>2225</v>
      </c>
      <c r="B653" s="8" t="s">
        <v>813</v>
      </c>
      <c r="C653" s="8" t="s">
        <v>12</v>
      </c>
      <c r="D653" s="9" t="s">
        <v>2</v>
      </c>
      <c r="E653" s="49"/>
      <c r="F653" s="28">
        <v>0.04</v>
      </c>
      <c r="G653" s="41" t="s">
        <v>2</v>
      </c>
      <c r="H653" s="9"/>
      <c r="I653" s="58"/>
    </row>
    <row r="654" spans="1:9" ht="99.75" x14ac:dyDescent="0.25">
      <c r="A654" s="8" t="s">
        <v>1932</v>
      </c>
      <c r="B654" s="8" t="s">
        <v>11811</v>
      </c>
      <c r="C654" s="8" t="s">
        <v>12</v>
      </c>
      <c r="D654" s="14" t="s">
        <v>2</v>
      </c>
      <c r="E654" s="52"/>
      <c r="F654" s="30">
        <v>0.09</v>
      </c>
      <c r="G654" s="44" t="s">
        <v>2</v>
      </c>
      <c r="H654" s="14"/>
      <c r="I654" s="59"/>
    </row>
    <row r="655" spans="1:9" ht="42.75" x14ac:dyDescent="0.25">
      <c r="A655" s="8" t="s">
        <v>1933</v>
      </c>
      <c r="B655" s="8" t="s">
        <v>3588</v>
      </c>
      <c r="C655" s="8" t="s">
        <v>12</v>
      </c>
      <c r="D655" s="14" t="s">
        <v>2</v>
      </c>
      <c r="E655" s="52"/>
      <c r="F655" s="30">
        <v>0.09</v>
      </c>
      <c r="G655" s="44" t="s">
        <v>2</v>
      </c>
      <c r="H655" s="14"/>
      <c r="I655" s="58"/>
    </row>
    <row r="656" spans="1:9" x14ac:dyDescent="0.25">
      <c r="A656" s="8" t="s">
        <v>1934</v>
      </c>
      <c r="B656" s="8" t="s">
        <v>1935</v>
      </c>
      <c r="C656" s="8" t="s">
        <v>12</v>
      </c>
      <c r="D656" s="14" t="s">
        <v>2</v>
      </c>
      <c r="E656" s="52"/>
      <c r="F656" s="30">
        <v>0.09</v>
      </c>
      <c r="G656" s="44" t="s">
        <v>2</v>
      </c>
      <c r="H656" s="14"/>
      <c r="I656" s="58"/>
    </row>
    <row r="657" spans="1:9" x14ac:dyDescent="0.25">
      <c r="A657" s="8" t="s">
        <v>1936</v>
      </c>
      <c r="B657" s="8" t="s">
        <v>1937</v>
      </c>
      <c r="C657" s="8" t="s">
        <v>12</v>
      </c>
      <c r="D657" s="14" t="s">
        <v>2</v>
      </c>
      <c r="E657" s="52"/>
      <c r="F657" s="30">
        <v>0.09</v>
      </c>
      <c r="G657" s="44" t="s">
        <v>2</v>
      </c>
      <c r="H657" s="14"/>
      <c r="I657" s="58"/>
    </row>
    <row r="658" spans="1:9" ht="99.75" x14ac:dyDescent="0.25">
      <c r="A658" s="8" t="s">
        <v>1938</v>
      </c>
      <c r="B658" s="8" t="s">
        <v>11812</v>
      </c>
      <c r="C658" s="8" t="s">
        <v>12</v>
      </c>
      <c r="D658" s="14" t="s">
        <v>2</v>
      </c>
      <c r="E658" s="52"/>
      <c r="F658" s="30">
        <v>0.09</v>
      </c>
      <c r="G658" s="44" t="s">
        <v>2</v>
      </c>
      <c r="H658" s="14"/>
      <c r="I658" s="59"/>
    </row>
    <row r="659" spans="1:9" x14ac:dyDescent="0.25">
      <c r="A659" s="8" t="s">
        <v>1939</v>
      </c>
      <c r="B659" s="8" t="s">
        <v>1940</v>
      </c>
      <c r="C659" s="8" t="s">
        <v>12</v>
      </c>
      <c r="D659" s="14" t="s">
        <v>2</v>
      </c>
      <c r="E659" s="52"/>
      <c r="F659" s="30">
        <v>0.09</v>
      </c>
      <c r="G659" s="44" t="s">
        <v>2</v>
      </c>
      <c r="H659" s="14"/>
      <c r="I659" s="58"/>
    </row>
    <row r="660" spans="1:9" ht="99.75" x14ac:dyDescent="0.25">
      <c r="A660" s="8" t="s">
        <v>1941</v>
      </c>
      <c r="B660" s="8" t="s">
        <v>11813</v>
      </c>
      <c r="C660" s="8" t="s">
        <v>12</v>
      </c>
      <c r="D660" s="14" t="s">
        <v>2</v>
      </c>
      <c r="E660" s="52"/>
      <c r="F660" s="30">
        <v>0.09</v>
      </c>
      <c r="G660" s="44" t="s">
        <v>2</v>
      </c>
      <c r="H660" s="14"/>
      <c r="I660" s="59"/>
    </row>
    <row r="661" spans="1:9" x14ac:dyDescent="0.25">
      <c r="A661" s="8" t="s">
        <v>1942</v>
      </c>
      <c r="B661" s="8" t="s">
        <v>1943</v>
      </c>
      <c r="C661" s="8" t="s">
        <v>12</v>
      </c>
      <c r="D661" s="14" t="s">
        <v>2</v>
      </c>
      <c r="E661" s="52"/>
      <c r="F661" s="30">
        <v>0.09</v>
      </c>
      <c r="G661" s="44" t="s">
        <v>2</v>
      </c>
      <c r="H661" s="14"/>
      <c r="I661" s="58"/>
    </row>
    <row r="662" spans="1:9" x14ac:dyDescent="0.25">
      <c r="A662" s="8" t="s">
        <v>1944</v>
      </c>
      <c r="B662" s="8" t="s">
        <v>1945</v>
      </c>
      <c r="C662" s="8" t="s">
        <v>12</v>
      </c>
      <c r="D662" s="14" t="s">
        <v>2</v>
      </c>
      <c r="E662" s="52"/>
      <c r="F662" s="30">
        <v>0.09</v>
      </c>
      <c r="G662" s="44" t="s">
        <v>2</v>
      </c>
      <c r="H662" s="14"/>
      <c r="I662" s="58"/>
    </row>
    <row r="663" spans="1:9" ht="28.5" x14ac:dyDescent="0.25">
      <c r="A663" s="8" t="s">
        <v>1583</v>
      </c>
      <c r="B663" s="8" t="s">
        <v>1584</v>
      </c>
      <c r="C663" s="8" t="s">
        <v>12</v>
      </c>
      <c r="D663" s="9">
        <v>20.02</v>
      </c>
      <c r="E663" s="49"/>
      <c r="F663" s="28">
        <v>0.09</v>
      </c>
      <c r="G663" s="41">
        <v>18.22</v>
      </c>
      <c r="H663" s="9"/>
      <c r="I663" s="58"/>
    </row>
    <row r="664" spans="1:9" ht="28.5" x14ac:dyDescent="0.25">
      <c r="A664" s="8" t="s">
        <v>1655</v>
      </c>
      <c r="B664" s="8" t="s">
        <v>1656</v>
      </c>
      <c r="C664" s="8" t="s">
        <v>12</v>
      </c>
      <c r="D664" s="9">
        <v>20.02</v>
      </c>
      <c r="E664" s="49"/>
      <c r="F664" s="28">
        <v>0.09</v>
      </c>
      <c r="G664" s="41">
        <v>18.22</v>
      </c>
      <c r="H664" s="9"/>
      <c r="I664" s="58"/>
    </row>
    <row r="665" spans="1:9" ht="42.75" x14ac:dyDescent="0.25">
      <c r="A665" s="8" t="s">
        <v>238</v>
      </c>
      <c r="B665" s="8" t="s">
        <v>4696</v>
      </c>
      <c r="C665" s="8" t="s">
        <v>12</v>
      </c>
      <c r="D665" s="9">
        <v>20.23</v>
      </c>
      <c r="E665" s="49"/>
      <c r="F665" s="28">
        <v>0.02</v>
      </c>
      <c r="G665" s="41">
        <v>19.829999999999998</v>
      </c>
      <c r="H665" s="9"/>
      <c r="I665" s="58"/>
    </row>
    <row r="666" spans="1:9" ht="42.75" x14ac:dyDescent="0.25">
      <c r="A666" s="8" t="s">
        <v>239</v>
      </c>
      <c r="B666" s="8" t="s">
        <v>4697</v>
      </c>
      <c r="C666" s="8" t="s">
        <v>12</v>
      </c>
      <c r="D666" s="9">
        <v>20.23</v>
      </c>
      <c r="E666" s="49"/>
      <c r="F666" s="28">
        <v>0.02</v>
      </c>
      <c r="G666" s="41">
        <v>19.829999999999998</v>
      </c>
      <c r="H666" s="9"/>
      <c r="I666" s="58"/>
    </row>
    <row r="667" spans="1:9" ht="42.75" x14ac:dyDescent="0.25">
      <c r="A667" s="8" t="s">
        <v>245</v>
      </c>
      <c r="B667" s="8" t="s">
        <v>4698</v>
      </c>
      <c r="C667" s="8" t="s">
        <v>12</v>
      </c>
      <c r="D667" s="9">
        <v>20.23</v>
      </c>
      <c r="E667" s="49"/>
      <c r="F667" s="28">
        <v>0.02</v>
      </c>
      <c r="G667" s="41">
        <v>19.829999999999998</v>
      </c>
      <c r="H667" s="9"/>
      <c r="I667" s="58"/>
    </row>
    <row r="668" spans="1:9" ht="42.75" x14ac:dyDescent="0.25">
      <c r="A668" s="8" t="s">
        <v>246</v>
      </c>
      <c r="B668" s="8" t="s">
        <v>4699</v>
      </c>
      <c r="C668" s="8" t="s">
        <v>12</v>
      </c>
      <c r="D668" s="9">
        <v>20.23</v>
      </c>
      <c r="E668" s="49"/>
      <c r="F668" s="28">
        <v>0.02</v>
      </c>
      <c r="G668" s="41">
        <v>19.829999999999998</v>
      </c>
      <c r="H668" s="9"/>
      <c r="I668" s="58"/>
    </row>
    <row r="669" spans="1:9" ht="28.5" x14ac:dyDescent="0.25">
      <c r="A669" s="8" t="s">
        <v>660</v>
      </c>
      <c r="B669" s="8" t="s">
        <v>4038</v>
      </c>
      <c r="C669" s="8" t="s">
        <v>12</v>
      </c>
      <c r="D669" s="9">
        <v>20.52</v>
      </c>
      <c r="E669" s="49"/>
      <c r="F669" s="28">
        <v>0.02</v>
      </c>
      <c r="G669" s="41">
        <v>20.11</v>
      </c>
      <c r="H669" s="9"/>
      <c r="I669" s="58"/>
    </row>
    <row r="670" spans="1:9" ht="28.5" x14ac:dyDescent="0.25">
      <c r="A670" s="8" t="s">
        <v>664</v>
      </c>
      <c r="B670" s="8" t="s">
        <v>4039</v>
      </c>
      <c r="C670" s="8" t="s">
        <v>12</v>
      </c>
      <c r="D670" s="9">
        <v>20.52</v>
      </c>
      <c r="E670" s="49"/>
      <c r="F670" s="28">
        <v>0.02</v>
      </c>
      <c r="G670" s="41">
        <v>20.11</v>
      </c>
      <c r="H670" s="9"/>
      <c r="I670" s="58"/>
    </row>
    <row r="671" spans="1:9" ht="28.5" x14ac:dyDescent="0.25">
      <c r="A671" s="8" t="s">
        <v>816</v>
      </c>
      <c r="B671" s="8" t="s">
        <v>11814</v>
      </c>
      <c r="C671" s="8" t="s">
        <v>12</v>
      </c>
      <c r="D671" s="9">
        <v>200000</v>
      </c>
      <c r="E671" s="49"/>
      <c r="F671" s="28">
        <v>0.04</v>
      </c>
      <c r="G671" s="41">
        <v>192000</v>
      </c>
      <c r="H671" s="9"/>
      <c r="I671" s="59"/>
    </row>
    <row r="672" spans="1:9" x14ac:dyDescent="0.25">
      <c r="A672" s="8" t="s">
        <v>973</v>
      </c>
      <c r="B672" s="8" t="s">
        <v>974</v>
      </c>
      <c r="C672" s="8" t="s">
        <v>12</v>
      </c>
      <c r="D672" s="9">
        <v>200000</v>
      </c>
      <c r="E672" s="49"/>
      <c r="F672" s="28">
        <v>0.09</v>
      </c>
      <c r="G672" s="41">
        <v>182000</v>
      </c>
      <c r="H672" s="9"/>
      <c r="I672" s="58"/>
    </row>
    <row r="673" spans="1:9" ht="28.5" x14ac:dyDescent="0.25">
      <c r="A673" s="8" t="s">
        <v>1954</v>
      </c>
      <c r="B673" s="8" t="s">
        <v>11815</v>
      </c>
      <c r="C673" s="8" t="s">
        <v>12</v>
      </c>
      <c r="D673" s="9">
        <v>200000</v>
      </c>
      <c r="E673" s="49"/>
      <c r="F673" s="28">
        <v>0.09</v>
      </c>
      <c r="G673" s="41">
        <v>182000</v>
      </c>
      <c r="H673" s="9"/>
      <c r="I673" s="59"/>
    </row>
    <row r="674" spans="1:9" ht="28.5" x14ac:dyDescent="0.25">
      <c r="A674" s="8" t="s">
        <v>1679</v>
      </c>
      <c r="B674" s="8" t="s">
        <v>1680</v>
      </c>
      <c r="C674" s="8" t="s">
        <v>12</v>
      </c>
      <c r="D674" s="9">
        <v>20000</v>
      </c>
      <c r="E674" s="49"/>
      <c r="F674" s="28">
        <v>0.09</v>
      </c>
      <c r="G674" s="41">
        <v>18200</v>
      </c>
      <c r="H674" s="9"/>
      <c r="I674" s="58"/>
    </row>
    <row r="675" spans="1:9" ht="28.5" x14ac:dyDescent="0.25">
      <c r="A675" s="8" t="s">
        <v>1735</v>
      </c>
      <c r="B675" s="8" t="s">
        <v>1736</v>
      </c>
      <c r="C675" s="8" t="s">
        <v>12</v>
      </c>
      <c r="D675" s="9">
        <v>20000</v>
      </c>
      <c r="E675" s="49"/>
      <c r="F675" s="28">
        <v>0.09</v>
      </c>
      <c r="G675" s="41">
        <v>18200</v>
      </c>
      <c r="H675" s="9"/>
      <c r="I675" s="58"/>
    </row>
    <row r="676" spans="1:9" x14ac:dyDescent="0.25">
      <c r="A676" s="8" t="s">
        <v>969</v>
      </c>
      <c r="B676" s="8" t="s">
        <v>970</v>
      </c>
      <c r="C676" s="8" t="s">
        <v>12</v>
      </c>
      <c r="D676" s="9">
        <v>20000</v>
      </c>
      <c r="E676" s="49"/>
      <c r="F676" s="28">
        <v>0.09</v>
      </c>
      <c r="G676" s="41">
        <v>18200</v>
      </c>
      <c r="H676" s="9"/>
      <c r="I676" s="58"/>
    </row>
    <row r="677" spans="1:9" ht="28.5" x14ac:dyDescent="0.25">
      <c r="A677" s="8" t="s">
        <v>1677</v>
      </c>
      <c r="B677" s="8" t="s">
        <v>1678</v>
      </c>
      <c r="C677" s="8" t="s">
        <v>12</v>
      </c>
      <c r="D677" s="9">
        <v>2000</v>
      </c>
      <c r="E677" s="49"/>
      <c r="F677" s="28">
        <v>0.09</v>
      </c>
      <c r="G677" s="41">
        <v>1820</v>
      </c>
      <c r="H677" s="9"/>
      <c r="I677" s="58"/>
    </row>
    <row r="678" spans="1:9" ht="42.75" x14ac:dyDescent="0.25">
      <c r="A678" s="8" t="s">
        <v>1947</v>
      </c>
      <c r="B678" s="8" t="s">
        <v>11816</v>
      </c>
      <c r="C678" s="8" t="s">
        <v>12</v>
      </c>
      <c r="D678" s="9">
        <v>2000</v>
      </c>
      <c r="E678" s="49"/>
      <c r="F678" s="28">
        <v>0.09</v>
      </c>
      <c r="G678" s="41">
        <v>1820</v>
      </c>
      <c r="H678" s="9"/>
      <c r="I678" s="59"/>
    </row>
    <row r="679" spans="1:9" ht="28.5" x14ac:dyDescent="0.25">
      <c r="A679" s="8" t="s">
        <v>537</v>
      </c>
      <c r="B679" s="8" t="s">
        <v>538</v>
      </c>
      <c r="C679" s="8" t="s">
        <v>12</v>
      </c>
      <c r="D679" s="10">
        <v>203</v>
      </c>
      <c r="E679" s="50"/>
      <c r="F679" s="29">
        <v>0.02</v>
      </c>
      <c r="G679" s="42">
        <v>198.94</v>
      </c>
      <c r="H679" s="10"/>
      <c r="I679" s="58"/>
    </row>
    <row r="680" spans="1:9" ht="28.5" x14ac:dyDescent="0.25">
      <c r="A680" s="8" t="s">
        <v>545</v>
      </c>
      <c r="B680" s="8" t="s">
        <v>546</v>
      </c>
      <c r="C680" s="8" t="s">
        <v>12</v>
      </c>
      <c r="D680" s="10">
        <v>203</v>
      </c>
      <c r="E680" s="50"/>
      <c r="F680" s="29">
        <v>0.02</v>
      </c>
      <c r="G680" s="42">
        <v>198.94</v>
      </c>
      <c r="H680" s="10"/>
      <c r="I680" s="58"/>
    </row>
    <row r="681" spans="1:9" ht="42.75" x14ac:dyDescent="0.25">
      <c r="A681" s="11" t="s">
        <v>2147</v>
      </c>
      <c r="B681" s="12" t="s">
        <v>2148</v>
      </c>
      <c r="C681" s="11" t="s">
        <v>12</v>
      </c>
      <c r="D681" s="13">
        <v>204000</v>
      </c>
      <c r="E681" s="51"/>
      <c r="F681" s="24">
        <v>0.09</v>
      </c>
      <c r="G681" s="43">
        <v>185640</v>
      </c>
      <c r="H681" s="13"/>
      <c r="I681" s="58"/>
    </row>
    <row r="682" spans="1:9" ht="28.5" x14ac:dyDescent="0.25">
      <c r="A682" s="8" t="s">
        <v>1962</v>
      </c>
      <c r="B682" s="8" t="s">
        <v>1963</v>
      </c>
      <c r="C682" s="8" t="s">
        <v>12</v>
      </c>
      <c r="D682" s="9">
        <v>2050000</v>
      </c>
      <c r="E682" s="49"/>
      <c r="F682" s="28">
        <v>0.09</v>
      </c>
      <c r="G682" s="41">
        <v>1865500</v>
      </c>
      <c r="H682" s="9"/>
      <c r="I682" s="58"/>
    </row>
    <row r="683" spans="1:9" ht="28.5" x14ac:dyDescent="0.25">
      <c r="A683" s="8" t="s">
        <v>503</v>
      </c>
      <c r="B683" s="8" t="s">
        <v>504</v>
      </c>
      <c r="C683" s="8" t="s">
        <v>12</v>
      </c>
      <c r="D683" s="9">
        <v>20</v>
      </c>
      <c r="E683" s="49"/>
      <c r="F683" s="28">
        <v>0.02</v>
      </c>
      <c r="G683" s="41">
        <v>19.600000000000001</v>
      </c>
      <c r="H683" s="9"/>
      <c r="I683" s="58"/>
    </row>
    <row r="684" spans="1:9" ht="28.5" x14ac:dyDescent="0.25">
      <c r="A684" s="8" t="s">
        <v>594</v>
      </c>
      <c r="B684" s="8" t="s">
        <v>4700</v>
      </c>
      <c r="C684" s="8" t="s">
        <v>12</v>
      </c>
      <c r="D684" s="9">
        <v>20</v>
      </c>
      <c r="E684" s="49"/>
      <c r="F684" s="28">
        <v>0.02</v>
      </c>
      <c r="G684" s="41">
        <v>19.600000000000001</v>
      </c>
      <c r="H684" s="9"/>
      <c r="I684" s="58"/>
    </row>
    <row r="685" spans="1:9" ht="28.5" x14ac:dyDescent="0.25">
      <c r="A685" s="8" t="s">
        <v>499</v>
      </c>
      <c r="B685" s="8" t="s">
        <v>500</v>
      </c>
      <c r="C685" s="8" t="s">
        <v>12</v>
      </c>
      <c r="D685" s="9">
        <v>20</v>
      </c>
      <c r="E685" s="49"/>
      <c r="F685" s="28">
        <v>0.02</v>
      </c>
      <c r="G685" s="41">
        <v>19.600000000000001</v>
      </c>
      <c r="H685" s="9"/>
      <c r="I685" s="58"/>
    </row>
    <row r="686" spans="1:9" ht="28.5" x14ac:dyDescent="0.25">
      <c r="A686" s="8" t="s">
        <v>591</v>
      </c>
      <c r="B686" s="8" t="s">
        <v>4701</v>
      </c>
      <c r="C686" s="8" t="s">
        <v>12</v>
      </c>
      <c r="D686" s="9">
        <v>20</v>
      </c>
      <c r="E686" s="49"/>
      <c r="F686" s="28">
        <v>0.02</v>
      </c>
      <c r="G686" s="41">
        <v>19.600000000000001</v>
      </c>
      <c r="H686" s="9"/>
      <c r="I686" s="58"/>
    </row>
    <row r="687" spans="1:9" ht="28.5" x14ac:dyDescent="0.25">
      <c r="A687" s="8" t="s">
        <v>501</v>
      </c>
      <c r="B687" s="8" t="s">
        <v>502</v>
      </c>
      <c r="C687" s="8" t="s">
        <v>12</v>
      </c>
      <c r="D687" s="9">
        <v>20</v>
      </c>
      <c r="E687" s="49"/>
      <c r="F687" s="28">
        <v>0.02</v>
      </c>
      <c r="G687" s="41">
        <v>19.600000000000001</v>
      </c>
      <c r="H687" s="9"/>
      <c r="I687" s="58"/>
    </row>
    <row r="688" spans="1:9" ht="28.5" x14ac:dyDescent="0.25">
      <c r="A688" s="8" t="s">
        <v>592</v>
      </c>
      <c r="B688" s="8" t="s">
        <v>4702</v>
      </c>
      <c r="C688" s="8" t="s">
        <v>12</v>
      </c>
      <c r="D688" s="9">
        <v>20</v>
      </c>
      <c r="E688" s="49"/>
      <c r="F688" s="28">
        <v>0.02</v>
      </c>
      <c r="G688" s="41">
        <v>19.600000000000001</v>
      </c>
      <c r="H688" s="9"/>
      <c r="I688" s="58"/>
    </row>
    <row r="689" spans="1:9" ht="28.5" x14ac:dyDescent="0.25">
      <c r="A689" s="8" t="s">
        <v>565</v>
      </c>
      <c r="B689" s="8" t="s">
        <v>566</v>
      </c>
      <c r="C689" s="8" t="s">
        <v>12</v>
      </c>
      <c r="D689" s="9">
        <v>20</v>
      </c>
      <c r="E689" s="49"/>
      <c r="F689" s="28">
        <v>0.02</v>
      </c>
      <c r="G689" s="41">
        <v>19.600000000000001</v>
      </c>
      <c r="H689" s="9"/>
      <c r="I689" s="58"/>
    </row>
    <row r="690" spans="1:9" ht="28.5" x14ac:dyDescent="0.25">
      <c r="A690" s="8" t="s">
        <v>622</v>
      </c>
      <c r="B690" s="8" t="s">
        <v>4703</v>
      </c>
      <c r="C690" s="8" t="s">
        <v>12</v>
      </c>
      <c r="D690" s="9">
        <v>20</v>
      </c>
      <c r="E690" s="49"/>
      <c r="F690" s="28">
        <v>0.02</v>
      </c>
      <c r="G690" s="41">
        <v>19.600000000000001</v>
      </c>
      <c r="H690" s="9"/>
      <c r="I690" s="58"/>
    </row>
    <row r="691" spans="1:9" x14ac:dyDescent="0.25">
      <c r="A691" s="8" t="s">
        <v>1727</v>
      </c>
      <c r="B691" s="8" t="s">
        <v>1728</v>
      </c>
      <c r="C691" s="8" t="s">
        <v>12</v>
      </c>
      <c r="D691" s="9">
        <v>207500</v>
      </c>
      <c r="E691" s="49"/>
      <c r="F691" s="28">
        <v>0.09</v>
      </c>
      <c r="G691" s="41">
        <v>188825</v>
      </c>
      <c r="H691" s="9"/>
      <c r="I691" s="58"/>
    </row>
    <row r="692" spans="1:9" ht="28.5" x14ac:dyDescent="0.25">
      <c r="A692" s="8" t="s">
        <v>1778</v>
      </c>
      <c r="B692" s="8" t="s">
        <v>1779</v>
      </c>
      <c r="C692" s="8" t="s">
        <v>12</v>
      </c>
      <c r="D692" s="9">
        <v>207500</v>
      </c>
      <c r="E692" s="49"/>
      <c r="F692" s="28">
        <v>0.09</v>
      </c>
      <c r="G692" s="41">
        <v>188825</v>
      </c>
      <c r="H692" s="9"/>
      <c r="I692" s="58"/>
    </row>
    <row r="693" spans="1:9" ht="42.75" x14ac:dyDescent="0.25">
      <c r="A693" s="8" t="s">
        <v>237</v>
      </c>
      <c r="B693" s="8" t="s">
        <v>4704</v>
      </c>
      <c r="C693" s="8" t="s">
        <v>12</v>
      </c>
      <c r="D693" s="9">
        <v>21.15</v>
      </c>
      <c r="E693" s="49"/>
      <c r="F693" s="28">
        <v>0.02</v>
      </c>
      <c r="G693" s="41">
        <v>20.73</v>
      </c>
      <c r="H693" s="9"/>
      <c r="I693" s="58"/>
    </row>
    <row r="694" spans="1:9" ht="42.75" x14ac:dyDescent="0.25">
      <c r="A694" s="8" t="s">
        <v>244</v>
      </c>
      <c r="B694" s="8" t="s">
        <v>4705</v>
      </c>
      <c r="C694" s="8" t="s">
        <v>12</v>
      </c>
      <c r="D694" s="9">
        <v>21.15</v>
      </c>
      <c r="E694" s="49"/>
      <c r="F694" s="28">
        <v>0.02</v>
      </c>
      <c r="G694" s="41">
        <v>20.73</v>
      </c>
      <c r="H694" s="9"/>
      <c r="I694" s="58"/>
    </row>
    <row r="695" spans="1:9" ht="28.5" x14ac:dyDescent="0.25">
      <c r="A695" s="8" t="s">
        <v>1567</v>
      </c>
      <c r="B695" s="8" t="s">
        <v>1568</v>
      </c>
      <c r="C695" s="8" t="s">
        <v>12</v>
      </c>
      <c r="D695" s="9">
        <v>21.28</v>
      </c>
      <c r="E695" s="49"/>
      <c r="F695" s="28">
        <v>0.09</v>
      </c>
      <c r="G695" s="41">
        <v>19.36</v>
      </c>
      <c r="H695" s="9"/>
      <c r="I695" s="58"/>
    </row>
    <row r="696" spans="1:9" ht="28.5" x14ac:dyDescent="0.25">
      <c r="A696" s="8" t="s">
        <v>1603</v>
      </c>
      <c r="B696" s="8" t="s">
        <v>1604</v>
      </c>
      <c r="C696" s="8" t="s">
        <v>12</v>
      </c>
      <c r="D696" s="9">
        <v>21.28</v>
      </c>
      <c r="E696" s="49"/>
      <c r="F696" s="28">
        <v>0.09</v>
      </c>
      <c r="G696" s="41">
        <v>19.36</v>
      </c>
      <c r="H696" s="9"/>
      <c r="I696" s="58"/>
    </row>
    <row r="697" spans="1:9" ht="28.5" x14ac:dyDescent="0.25">
      <c r="A697" s="8" t="s">
        <v>235</v>
      </c>
      <c r="B697" s="8" t="s">
        <v>4706</v>
      </c>
      <c r="C697" s="8" t="s">
        <v>12</v>
      </c>
      <c r="D697" s="9">
        <v>21.38</v>
      </c>
      <c r="E697" s="49"/>
      <c r="F697" s="28">
        <v>0.02</v>
      </c>
      <c r="G697" s="41">
        <v>20.95</v>
      </c>
      <c r="H697" s="9"/>
      <c r="I697" s="58"/>
    </row>
    <row r="698" spans="1:9" ht="28.5" x14ac:dyDescent="0.25">
      <c r="A698" s="8" t="s">
        <v>236</v>
      </c>
      <c r="B698" s="8" t="s">
        <v>4707</v>
      </c>
      <c r="C698" s="8" t="s">
        <v>12</v>
      </c>
      <c r="D698" s="9">
        <v>21.38</v>
      </c>
      <c r="E698" s="49"/>
      <c r="F698" s="28">
        <v>0.02</v>
      </c>
      <c r="G698" s="41">
        <v>20.95</v>
      </c>
      <c r="H698" s="9"/>
      <c r="I698" s="58"/>
    </row>
    <row r="699" spans="1:9" ht="28.5" x14ac:dyDescent="0.25">
      <c r="A699" s="8" t="s">
        <v>242</v>
      </c>
      <c r="B699" s="8" t="s">
        <v>4708</v>
      </c>
      <c r="C699" s="8" t="s">
        <v>12</v>
      </c>
      <c r="D699" s="9">
        <v>21.38</v>
      </c>
      <c r="E699" s="49"/>
      <c r="F699" s="28">
        <v>0.02</v>
      </c>
      <c r="G699" s="41">
        <v>20.95</v>
      </c>
      <c r="H699" s="9"/>
      <c r="I699" s="58"/>
    </row>
    <row r="700" spans="1:9" ht="28.5" x14ac:dyDescent="0.25">
      <c r="A700" s="8" t="s">
        <v>243</v>
      </c>
      <c r="B700" s="8" t="s">
        <v>4709</v>
      </c>
      <c r="C700" s="8" t="s">
        <v>12</v>
      </c>
      <c r="D700" s="9">
        <v>21.38</v>
      </c>
      <c r="E700" s="49"/>
      <c r="F700" s="28">
        <v>0.02</v>
      </c>
      <c r="G700" s="41">
        <v>20.95</v>
      </c>
      <c r="H700" s="9"/>
      <c r="I700" s="58"/>
    </row>
    <row r="701" spans="1:9" ht="28.5" x14ac:dyDescent="0.25">
      <c r="A701" s="8" t="s">
        <v>659</v>
      </c>
      <c r="B701" s="8" t="s">
        <v>4040</v>
      </c>
      <c r="C701" s="8" t="s">
        <v>12</v>
      </c>
      <c r="D701" s="9">
        <v>21.62</v>
      </c>
      <c r="E701" s="49"/>
      <c r="F701" s="28">
        <v>0.02</v>
      </c>
      <c r="G701" s="41">
        <v>21.19</v>
      </c>
      <c r="H701" s="9"/>
      <c r="I701" s="58"/>
    </row>
    <row r="702" spans="1:9" ht="28.5" x14ac:dyDescent="0.25">
      <c r="A702" s="8" t="s">
        <v>663</v>
      </c>
      <c r="B702" s="8" t="s">
        <v>4041</v>
      </c>
      <c r="C702" s="8" t="s">
        <v>12</v>
      </c>
      <c r="D702" s="9">
        <v>21.62</v>
      </c>
      <c r="E702" s="49"/>
      <c r="F702" s="28">
        <v>0.02</v>
      </c>
      <c r="G702" s="41">
        <v>21.19</v>
      </c>
      <c r="H702" s="9"/>
      <c r="I702" s="58"/>
    </row>
    <row r="703" spans="1:9" ht="28.5" x14ac:dyDescent="0.25">
      <c r="A703" s="8" t="s">
        <v>1129</v>
      </c>
      <c r="B703" s="8" t="s">
        <v>1130</v>
      </c>
      <c r="C703" s="8" t="s">
        <v>12</v>
      </c>
      <c r="D703" s="9">
        <v>21.6</v>
      </c>
      <c r="E703" s="49"/>
      <c r="F703" s="28">
        <v>0.09</v>
      </c>
      <c r="G703" s="41">
        <v>19.66</v>
      </c>
      <c r="H703" s="9"/>
      <c r="I703" s="58"/>
    </row>
    <row r="704" spans="1:9" ht="28.5" x14ac:dyDescent="0.25">
      <c r="A704" s="8" t="s">
        <v>2204</v>
      </c>
      <c r="B704" s="8" t="s">
        <v>11817</v>
      </c>
      <c r="C704" s="8" t="s">
        <v>12</v>
      </c>
      <c r="D704" s="9">
        <v>2100</v>
      </c>
      <c r="E704" s="49"/>
      <c r="F704" s="28">
        <v>0.04</v>
      </c>
      <c r="G704" s="41">
        <v>2016</v>
      </c>
      <c r="H704" s="9"/>
      <c r="I704" s="59"/>
    </row>
    <row r="705" spans="1:9" ht="28.5" x14ac:dyDescent="0.25">
      <c r="A705" s="8" t="s">
        <v>2917</v>
      </c>
      <c r="B705" s="8" t="s">
        <v>2918</v>
      </c>
      <c r="C705" s="8" t="s">
        <v>12</v>
      </c>
      <c r="D705" s="10">
        <v>211</v>
      </c>
      <c r="E705" s="50"/>
      <c r="F705" s="29">
        <v>0.02</v>
      </c>
      <c r="G705" s="42">
        <v>206.78</v>
      </c>
      <c r="H705" s="10"/>
      <c r="I705" s="58"/>
    </row>
    <row r="706" spans="1:9" ht="42.75" x14ac:dyDescent="0.25">
      <c r="A706" s="8" t="s">
        <v>425</v>
      </c>
      <c r="B706" s="8" t="s">
        <v>4042</v>
      </c>
      <c r="C706" s="8" t="s">
        <v>12</v>
      </c>
      <c r="D706" s="9">
        <v>212.49</v>
      </c>
      <c r="E706" s="49"/>
      <c r="F706" s="28">
        <v>0.02</v>
      </c>
      <c r="G706" s="41">
        <v>208.24</v>
      </c>
      <c r="H706" s="9"/>
      <c r="I706" s="58"/>
    </row>
    <row r="707" spans="1:9" ht="42.75" x14ac:dyDescent="0.25">
      <c r="A707" s="8" t="s">
        <v>426</v>
      </c>
      <c r="B707" s="8" t="s">
        <v>4043</v>
      </c>
      <c r="C707" s="8" t="s">
        <v>12</v>
      </c>
      <c r="D707" s="9">
        <v>212.49</v>
      </c>
      <c r="E707" s="49"/>
      <c r="F707" s="28">
        <v>0.02</v>
      </c>
      <c r="G707" s="41">
        <v>208.24</v>
      </c>
      <c r="H707" s="9"/>
      <c r="I707" s="58"/>
    </row>
    <row r="708" spans="1:9" ht="42.75" x14ac:dyDescent="0.25">
      <c r="A708" s="8" t="s">
        <v>418</v>
      </c>
      <c r="B708" s="8" t="s">
        <v>4044</v>
      </c>
      <c r="C708" s="8" t="s">
        <v>12</v>
      </c>
      <c r="D708" s="9">
        <v>212.49</v>
      </c>
      <c r="E708" s="49"/>
      <c r="F708" s="28">
        <v>0.02</v>
      </c>
      <c r="G708" s="41">
        <v>208.24</v>
      </c>
      <c r="H708" s="9"/>
      <c r="I708" s="58"/>
    </row>
    <row r="709" spans="1:9" ht="42.75" x14ac:dyDescent="0.25">
      <c r="A709" s="8" t="s">
        <v>419</v>
      </c>
      <c r="B709" s="8" t="s">
        <v>4045</v>
      </c>
      <c r="C709" s="8" t="s">
        <v>12</v>
      </c>
      <c r="D709" s="9">
        <v>212.49</v>
      </c>
      <c r="E709" s="49"/>
      <c r="F709" s="28">
        <v>0.02</v>
      </c>
      <c r="G709" s="41">
        <v>208.24</v>
      </c>
      <c r="H709" s="9"/>
      <c r="I709" s="58"/>
    </row>
    <row r="710" spans="1:9" ht="57" x14ac:dyDescent="0.25">
      <c r="A710" s="8" t="s">
        <v>483</v>
      </c>
      <c r="B710" s="8" t="s">
        <v>484</v>
      </c>
      <c r="C710" s="8" t="s">
        <v>12</v>
      </c>
      <c r="D710" s="9">
        <v>212.49</v>
      </c>
      <c r="E710" s="49"/>
      <c r="F710" s="28">
        <v>0.02</v>
      </c>
      <c r="G710" s="41">
        <v>208.24020000000002</v>
      </c>
      <c r="H710" s="9"/>
      <c r="I710" s="58"/>
    </row>
    <row r="711" spans="1:9" ht="57" x14ac:dyDescent="0.25">
      <c r="A711" s="8" t="s">
        <v>473</v>
      </c>
      <c r="B711" s="8" t="s">
        <v>474</v>
      </c>
      <c r="C711" s="8" t="s">
        <v>12</v>
      </c>
      <c r="D711" s="9">
        <v>212.49</v>
      </c>
      <c r="E711" s="49"/>
      <c r="F711" s="28">
        <v>0.02</v>
      </c>
      <c r="G711" s="41">
        <v>208.24020000000002</v>
      </c>
      <c r="H711" s="9"/>
      <c r="I711" s="58"/>
    </row>
    <row r="712" spans="1:9" ht="57" x14ac:dyDescent="0.25">
      <c r="A712" s="8" t="s">
        <v>497</v>
      </c>
      <c r="B712" s="8" t="s">
        <v>498</v>
      </c>
      <c r="C712" s="8" t="s">
        <v>12</v>
      </c>
      <c r="D712" s="9">
        <v>212.49</v>
      </c>
      <c r="E712" s="49"/>
      <c r="F712" s="28">
        <v>0.02</v>
      </c>
      <c r="G712" s="41">
        <v>208.24020000000002</v>
      </c>
      <c r="H712" s="9"/>
      <c r="I712" s="58"/>
    </row>
    <row r="713" spans="1:9" ht="57" x14ac:dyDescent="0.25">
      <c r="A713" s="8" t="s">
        <v>487</v>
      </c>
      <c r="B713" s="8" t="s">
        <v>488</v>
      </c>
      <c r="C713" s="8" t="s">
        <v>12</v>
      </c>
      <c r="D713" s="9">
        <v>212.49</v>
      </c>
      <c r="E713" s="49"/>
      <c r="F713" s="28">
        <v>0.02</v>
      </c>
      <c r="G713" s="41">
        <v>208.24020000000002</v>
      </c>
      <c r="H713" s="9"/>
      <c r="I713" s="58"/>
    </row>
    <row r="714" spans="1:9" ht="28.5" x14ac:dyDescent="0.25">
      <c r="A714" s="8" t="s">
        <v>957</v>
      </c>
      <c r="B714" s="8" t="s">
        <v>11916</v>
      </c>
      <c r="C714" s="8" t="s">
        <v>12</v>
      </c>
      <c r="D714" s="9">
        <v>212</v>
      </c>
      <c r="E714" s="49"/>
      <c r="F714" s="28">
        <v>0.09</v>
      </c>
      <c r="G714" s="41">
        <v>192.92000000000002</v>
      </c>
      <c r="H714" s="9"/>
      <c r="I714" s="59"/>
    </row>
    <row r="715" spans="1:9" ht="42.75" x14ac:dyDescent="0.25">
      <c r="A715" s="8" t="s">
        <v>2936</v>
      </c>
      <c r="B715" s="8" t="s">
        <v>4710</v>
      </c>
      <c r="C715" s="8" t="s">
        <v>12</v>
      </c>
      <c r="D715" s="10">
        <v>213750</v>
      </c>
      <c r="E715" s="50"/>
      <c r="F715" s="29">
        <v>0.02</v>
      </c>
      <c r="G715" s="42">
        <v>209475</v>
      </c>
      <c r="H715" s="10"/>
      <c r="I715" s="58"/>
    </row>
    <row r="716" spans="1:9" ht="42.75" x14ac:dyDescent="0.25">
      <c r="A716" s="8" t="s">
        <v>2962</v>
      </c>
      <c r="B716" s="8" t="s">
        <v>4711</v>
      </c>
      <c r="C716" s="8" t="s">
        <v>12</v>
      </c>
      <c r="D716" s="10">
        <v>213750</v>
      </c>
      <c r="E716" s="50"/>
      <c r="F716" s="29">
        <v>0.02</v>
      </c>
      <c r="G716" s="42">
        <v>209475</v>
      </c>
      <c r="H716" s="10"/>
      <c r="I716" s="58"/>
    </row>
    <row r="717" spans="1:9" ht="42.75" x14ac:dyDescent="0.25">
      <c r="A717" s="8" t="s">
        <v>2949</v>
      </c>
      <c r="B717" s="8" t="s">
        <v>4712</v>
      </c>
      <c r="C717" s="8" t="s">
        <v>12</v>
      </c>
      <c r="D717" s="10">
        <v>213750</v>
      </c>
      <c r="E717" s="50"/>
      <c r="F717" s="29">
        <v>0.02</v>
      </c>
      <c r="G717" s="42">
        <v>209475</v>
      </c>
      <c r="H717" s="10"/>
      <c r="I717" s="58"/>
    </row>
    <row r="718" spans="1:9" ht="42.75" x14ac:dyDescent="0.25">
      <c r="A718" s="8" t="s">
        <v>2975</v>
      </c>
      <c r="B718" s="8" t="s">
        <v>4713</v>
      </c>
      <c r="C718" s="8" t="s">
        <v>12</v>
      </c>
      <c r="D718" s="10">
        <v>213750</v>
      </c>
      <c r="E718" s="50"/>
      <c r="F718" s="29">
        <v>0.02</v>
      </c>
      <c r="G718" s="42">
        <v>209475</v>
      </c>
      <c r="H718" s="10"/>
      <c r="I718" s="58"/>
    </row>
    <row r="719" spans="1:9" ht="28.5" x14ac:dyDescent="0.25">
      <c r="A719" s="8" t="s">
        <v>948</v>
      </c>
      <c r="B719" s="8" t="s">
        <v>11917</v>
      </c>
      <c r="C719" s="8" t="s">
        <v>12</v>
      </c>
      <c r="D719" s="9">
        <v>21</v>
      </c>
      <c r="E719" s="49"/>
      <c r="F719" s="28">
        <v>0.09</v>
      </c>
      <c r="G719" s="41">
        <v>19.11</v>
      </c>
      <c r="H719" s="9"/>
      <c r="I719" s="59"/>
    </row>
    <row r="720" spans="1:9" ht="28.5" x14ac:dyDescent="0.25">
      <c r="A720" s="8" t="s">
        <v>1637</v>
      </c>
      <c r="B720" s="8" t="s">
        <v>1638</v>
      </c>
      <c r="C720" s="8" t="s">
        <v>12</v>
      </c>
      <c r="D720" s="9">
        <v>21</v>
      </c>
      <c r="E720" s="49"/>
      <c r="F720" s="28">
        <v>0.09</v>
      </c>
      <c r="G720" s="41">
        <v>19.11</v>
      </c>
      <c r="H720" s="9"/>
      <c r="I720" s="58"/>
    </row>
    <row r="721" spans="1:9" ht="28.5" x14ac:dyDescent="0.25">
      <c r="A721" s="8" t="s">
        <v>1966</v>
      </c>
      <c r="B721" s="8" t="s">
        <v>1967</v>
      </c>
      <c r="C721" s="8" t="s">
        <v>12</v>
      </c>
      <c r="D721" s="9">
        <v>214000</v>
      </c>
      <c r="E721" s="49"/>
      <c r="F721" s="28">
        <v>0.09</v>
      </c>
      <c r="G721" s="41">
        <v>194740</v>
      </c>
      <c r="H721" s="9"/>
      <c r="I721" s="58"/>
    </row>
    <row r="722" spans="1:9" ht="28.5" x14ac:dyDescent="0.25">
      <c r="A722" s="8" t="s">
        <v>1181</v>
      </c>
      <c r="B722" s="8" t="s">
        <v>1182</v>
      </c>
      <c r="C722" s="8" t="s">
        <v>12</v>
      </c>
      <c r="D722" s="9">
        <v>216.94</v>
      </c>
      <c r="E722" s="49"/>
      <c r="F722" s="28">
        <v>0.09</v>
      </c>
      <c r="G722" s="41">
        <v>197.42</v>
      </c>
      <c r="H722" s="9"/>
      <c r="I722" s="58"/>
    </row>
    <row r="723" spans="1:9" ht="28.5" x14ac:dyDescent="0.25">
      <c r="A723" s="8" t="s">
        <v>519</v>
      </c>
      <c r="B723" s="8" t="s">
        <v>520</v>
      </c>
      <c r="C723" s="8" t="s">
        <v>12</v>
      </c>
      <c r="D723" s="10">
        <v>2168</v>
      </c>
      <c r="E723" s="50"/>
      <c r="F723" s="29">
        <v>0.02</v>
      </c>
      <c r="G723" s="42">
        <v>2124.64</v>
      </c>
      <c r="H723" s="10"/>
      <c r="I723" s="58"/>
    </row>
    <row r="724" spans="1:9" ht="28.5" x14ac:dyDescent="0.25">
      <c r="A724" s="8" t="s">
        <v>527</v>
      </c>
      <c r="B724" s="8" t="s">
        <v>528</v>
      </c>
      <c r="C724" s="8" t="s">
        <v>12</v>
      </c>
      <c r="D724" s="10">
        <v>2168</v>
      </c>
      <c r="E724" s="50"/>
      <c r="F724" s="29">
        <v>0.02</v>
      </c>
      <c r="G724" s="42">
        <v>2124.64</v>
      </c>
      <c r="H724" s="10"/>
      <c r="I724" s="58"/>
    </row>
    <row r="725" spans="1:9" ht="28.5" x14ac:dyDescent="0.25">
      <c r="A725" s="8" t="s">
        <v>3042</v>
      </c>
      <c r="B725" s="8" t="s">
        <v>3043</v>
      </c>
      <c r="C725" s="8" t="s">
        <v>12</v>
      </c>
      <c r="D725" s="10">
        <v>217.78</v>
      </c>
      <c r="E725" s="50"/>
      <c r="F725" s="29">
        <v>0.09</v>
      </c>
      <c r="G725" s="42">
        <v>198.1798</v>
      </c>
      <c r="H725" s="10"/>
      <c r="I725" s="58"/>
    </row>
    <row r="726" spans="1:9" ht="28.5" x14ac:dyDescent="0.25">
      <c r="A726" s="8" t="s">
        <v>234</v>
      </c>
      <c r="B726" s="8" t="s">
        <v>4714</v>
      </c>
      <c r="C726" s="8" t="s">
        <v>12</v>
      </c>
      <c r="D726" s="9">
        <v>22.19</v>
      </c>
      <c r="E726" s="49"/>
      <c r="F726" s="28">
        <v>0.02</v>
      </c>
      <c r="G726" s="41">
        <v>21.75</v>
      </c>
      <c r="H726" s="9"/>
      <c r="I726" s="58"/>
    </row>
    <row r="727" spans="1:9" ht="28.5" x14ac:dyDescent="0.25">
      <c r="A727" s="8" t="s">
        <v>241</v>
      </c>
      <c r="B727" s="8" t="s">
        <v>4715</v>
      </c>
      <c r="C727" s="8" t="s">
        <v>12</v>
      </c>
      <c r="D727" s="9">
        <v>22.19</v>
      </c>
      <c r="E727" s="49"/>
      <c r="F727" s="28">
        <v>0.02</v>
      </c>
      <c r="G727" s="41">
        <v>21.75</v>
      </c>
      <c r="H727" s="9"/>
      <c r="I727" s="58"/>
    </row>
    <row r="728" spans="1:9" ht="28.5" x14ac:dyDescent="0.25">
      <c r="A728" s="8" t="s">
        <v>1101</v>
      </c>
      <c r="B728" s="8" t="s">
        <v>1102</v>
      </c>
      <c r="C728" s="8" t="s">
        <v>12</v>
      </c>
      <c r="D728" s="9">
        <v>22.37</v>
      </c>
      <c r="E728" s="49"/>
      <c r="F728" s="28">
        <v>0.09</v>
      </c>
      <c r="G728" s="41">
        <v>20.36</v>
      </c>
      <c r="H728" s="9"/>
      <c r="I728" s="58"/>
    </row>
    <row r="729" spans="1:9" ht="28.5" x14ac:dyDescent="0.25">
      <c r="A729" s="8" t="s">
        <v>106</v>
      </c>
      <c r="B729" s="8" t="s">
        <v>4046</v>
      </c>
      <c r="C729" s="8" t="s">
        <v>12</v>
      </c>
      <c r="D729" s="9">
        <v>22.49</v>
      </c>
      <c r="E729" s="49"/>
      <c r="F729" s="28">
        <v>0.02</v>
      </c>
      <c r="G729" s="41">
        <v>22.04</v>
      </c>
      <c r="H729" s="9"/>
      <c r="I729" s="58"/>
    </row>
    <row r="730" spans="1:9" ht="28.5" x14ac:dyDescent="0.25">
      <c r="A730" s="8" t="s">
        <v>99</v>
      </c>
      <c r="B730" s="8" t="s">
        <v>4047</v>
      </c>
      <c r="C730" s="8" t="s">
        <v>12</v>
      </c>
      <c r="D730" s="9">
        <v>22.49</v>
      </c>
      <c r="E730" s="49"/>
      <c r="F730" s="28">
        <v>0.02</v>
      </c>
      <c r="G730" s="41">
        <v>22.04</v>
      </c>
      <c r="H730" s="9"/>
      <c r="I730" s="58"/>
    </row>
    <row r="731" spans="1:9" ht="28.5" x14ac:dyDescent="0.25">
      <c r="A731" s="8" t="s">
        <v>1361</v>
      </c>
      <c r="B731" s="8" t="s">
        <v>1362</v>
      </c>
      <c r="C731" s="8" t="s">
        <v>12</v>
      </c>
      <c r="D731" s="9">
        <v>22.8</v>
      </c>
      <c r="E731" s="49"/>
      <c r="F731" s="28">
        <v>0.09</v>
      </c>
      <c r="G731" s="41">
        <v>20.75</v>
      </c>
      <c r="H731" s="9"/>
      <c r="I731" s="58"/>
    </row>
    <row r="732" spans="1:9" ht="28.5" x14ac:dyDescent="0.25">
      <c r="A732" s="8" t="s">
        <v>1189</v>
      </c>
      <c r="B732" s="8" t="s">
        <v>1190</v>
      </c>
      <c r="C732" s="8" t="s">
        <v>12</v>
      </c>
      <c r="D732" s="9">
        <v>22.93</v>
      </c>
      <c r="E732" s="49"/>
      <c r="F732" s="28">
        <v>0.09</v>
      </c>
      <c r="G732" s="41">
        <v>20.87</v>
      </c>
      <c r="H732" s="9"/>
      <c r="I732" s="58"/>
    </row>
    <row r="733" spans="1:9" ht="28.5" x14ac:dyDescent="0.25">
      <c r="A733" s="8" t="s">
        <v>233</v>
      </c>
      <c r="B733" s="8" t="s">
        <v>4716</v>
      </c>
      <c r="C733" s="8" t="s">
        <v>12</v>
      </c>
      <c r="D733" s="9">
        <v>22.99</v>
      </c>
      <c r="E733" s="49"/>
      <c r="F733" s="28">
        <v>0.02</v>
      </c>
      <c r="G733" s="41">
        <v>22.53</v>
      </c>
      <c r="H733" s="9"/>
      <c r="I733" s="58"/>
    </row>
    <row r="734" spans="1:9" ht="28.5" x14ac:dyDescent="0.25">
      <c r="A734" s="8" t="s">
        <v>240</v>
      </c>
      <c r="B734" s="8" t="s">
        <v>4717</v>
      </c>
      <c r="C734" s="8" t="s">
        <v>12</v>
      </c>
      <c r="D734" s="9">
        <v>22.99</v>
      </c>
      <c r="E734" s="49"/>
      <c r="F734" s="28">
        <v>0.02</v>
      </c>
      <c r="G734" s="41">
        <v>22.53</v>
      </c>
      <c r="H734" s="9"/>
      <c r="I734" s="58"/>
    </row>
    <row r="735" spans="1:9" ht="28.5" x14ac:dyDescent="0.25">
      <c r="A735" s="11" t="s">
        <v>2170</v>
      </c>
      <c r="B735" s="12" t="s">
        <v>2171</v>
      </c>
      <c r="C735" s="11" t="s">
        <v>12</v>
      </c>
      <c r="D735" s="13">
        <v>220.83</v>
      </c>
      <c r="E735" s="51"/>
      <c r="F735" s="24">
        <v>0.09</v>
      </c>
      <c r="G735" s="43">
        <v>200.95530000000002</v>
      </c>
      <c r="H735" s="13"/>
      <c r="I735" s="58"/>
    </row>
    <row r="736" spans="1:9" ht="42.75" x14ac:dyDescent="0.25">
      <c r="A736" s="11" t="s">
        <v>2143</v>
      </c>
      <c r="B736" s="12" t="s">
        <v>2144</v>
      </c>
      <c r="C736" s="11" t="s">
        <v>12</v>
      </c>
      <c r="D736" s="13">
        <v>220000</v>
      </c>
      <c r="E736" s="51"/>
      <c r="F736" s="24">
        <v>0.09</v>
      </c>
      <c r="G736" s="43">
        <v>200200</v>
      </c>
      <c r="H736" s="13"/>
      <c r="I736" s="58"/>
    </row>
    <row r="737" spans="1:9" ht="28.5" x14ac:dyDescent="0.25">
      <c r="A737" s="8" t="s">
        <v>1525</v>
      </c>
      <c r="B737" s="8" t="s">
        <v>1526</v>
      </c>
      <c r="C737" s="8" t="s">
        <v>12</v>
      </c>
      <c r="D737" s="9">
        <v>220</v>
      </c>
      <c r="E737" s="49"/>
      <c r="F737" s="28">
        <v>0.09</v>
      </c>
      <c r="G737" s="41">
        <v>200.2</v>
      </c>
      <c r="H737" s="9"/>
      <c r="I737" s="58"/>
    </row>
    <row r="738" spans="1:9" ht="28.5" x14ac:dyDescent="0.25">
      <c r="A738" s="8" t="s">
        <v>1914</v>
      </c>
      <c r="B738" s="8" t="s">
        <v>1915</v>
      </c>
      <c r="C738" s="8" t="s">
        <v>12</v>
      </c>
      <c r="D738" s="9">
        <v>2208.33</v>
      </c>
      <c r="E738" s="49"/>
      <c r="F738" s="28">
        <v>0.09</v>
      </c>
      <c r="G738" s="41">
        <v>2009.58</v>
      </c>
      <c r="H738" s="9"/>
      <c r="I738" s="58"/>
    </row>
    <row r="739" spans="1:9" ht="28.5" x14ac:dyDescent="0.25">
      <c r="A739" s="8" t="s">
        <v>1317</v>
      </c>
      <c r="B739" s="8" t="s">
        <v>1318</v>
      </c>
      <c r="C739" s="8" t="s">
        <v>12</v>
      </c>
      <c r="D739" s="9">
        <v>223.68</v>
      </c>
      <c r="E739" s="49"/>
      <c r="F739" s="28">
        <v>0.09</v>
      </c>
      <c r="G739" s="41">
        <v>203.55</v>
      </c>
      <c r="H739" s="9"/>
      <c r="I739" s="58"/>
    </row>
    <row r="740" spans="1:9" ht="28.5" x14ac:dyDescent="0.25">
      <c r="A740" s="8" t="s">
        <v>608</v>
      </c>
      <c r="B740" s="8" t="s">
        <v>609</v>
      </c>
      <c r="C740" s="8" t="s">
        <v>12</v>
      </c>
      <c r="D740" s="10">
        <v>223</v>
      </c>
      <c r="E740" s="50"/>
      <c r="F740" s="29">
        <v>0.02</v>
      </c>
      <c r="G740" s="42">
        <v>218.54</v>
      </c>
      <c r="H740" s="10"/>
      <c r="I740" s="58"/>
    </row>
    <row r="741" spans="1:9" ht="28.5" x14ac:dyDescent="0.25">
      <c r="A741" s="8" t="s">
        <v>612</v>
      </c>
      <c r="B741" s="8" t="s">
        <v>613</v>
      </c>
      <c r="C741" s="8" t="s">
        <v>12</v>
      </c>
      <c r="D741" s="10">
        <v>223</v>
      </c>
      <c r="E741" s="50"/>
      <c r="F741" s="29">
        <v>0.02</v>
      </c>
      <c r="G741" s="42">
        <v>218.54</v>
      </c>
      <c r="H741" s="10"/>
      <c r="I741" s="58"/>
    </row>
    <row r="742" spans="1:9" ht="42.75" x14ac:dyDescent="0.25">
      <c r="A742" s="8" t="s">
        <v>424</v>
      </c>
      <c r="B742" s="8" t="s">
        <v>4048</v>
      </c>
      <c r="C742" s="8" t="s">
        <v>12</v>
      </c>
      <c r="D742" s="9">
        <v>224.99</v>
      </c>
      <c r="E742" s="49"/>
      <c r="F742" s="28">
        <v>0.02</v>
      </c>
      <c r="G742" s="41">
        <v>220.49</v>
      </c>
      <c r="H742" s="9"/>
      <c r="I742" s="58"/>
    </row>
    <row r="743" spans="1:9" ht="42.75" x14ac:dyDescent="0.25">
      <c r="A743" s="8" t="s">
        <v>417</v>
      </c>
      <c r="B743" s="8" t="s">
        <v>4049</v>
      </c>
      <c r="C743" s="8" t="s">
        <v>12</v>
      </c>
      <c r="D743" s="9">
        <v>224.99</v>
      </c>
      <c r="E743" s="49"/>
      <c r="F743" s="28">
        <v>0.02</v>
      </c>
      <c r="G743" s="41">
        <v>220.49</v>
      </c>
      <c r="H743" s="9"/>
      <c r="I743" s="58"/>
    </row>
    <row r="744" spans="1:9" ht="57" x14ac:dyDescent="0.25">
      <c r="A744" s="8" t="s">
        <v>481</v>
      </c>
      <c r="B744" s="8" t="s">
        <v>482</v>
      </c>
      <c r="C744" s="8" t="s">
        <v>12</v>
      </c>
      <c r="D744" s="9">
        <v>224.99</v>
      </c>
      <c r="E744" s="49"/>
      <c r="F744" s="28">
        <v>0.02</v>
      </c>
      <c r="G744" s="41">
        <v>220.49020000000002</v>
      </c>
      <c r="H744" s="9"/>
      <c r="I744" s="58"/>
    </row>
    <row r="745" spans="1:9" ht="57" x14ac:dyDescent="0.25">
      <c r="A745" s="8" t="s">
        <v>495</v>
      </c>
      <c r="B745" s="8" t="s">
        <v>496</v>
      </c>
      <c r="C745" s="8" t="s">
        <v>12</v>
      </c>
      <c r="D745" s="9">
        <v>224.99</v>
      </c>
      <c r="E745" s="49"/>
      <c r="F745" s="28">
        <v>0.02</v>
      </c>
      <c r="G745" s="41">
        <v>220.49020000000002</v>
      </c>
      <c r="H745" s="9"/>
      <c r="I745" s="58"/>
    </row>
    <row r="746" spans="1:9" ht="28.5" x14ac:dyDescent="0.25">
      <c r="A746" s="8" t="s">
        <v>839</v>
      </c>
      <c r="B746" s="8" t="s">
        <v>4718</v>
      </c>
      <c r="C746" s="8" t="s">
        <v>12</v>
      </c>
      <c r="D746" s="9">
        <v>2250</v>
      </c>
      <c r="E746" s="49"/>
      <c r="F746" s="28">
        <v>0.04</v>
      </c>
      <c r="G746" s="41">
        <v>2160</v>
      </c>
      <c r="H746" s="9"/>
      <c r="I746" s="58"/>
    </row>
    <row r="747" spans="1:9" ht="42.75" x14ac:dyDescent="0.25">
      <c r="A747" s="8" t="s">
        <v>1710</v>
      </c>
      <c r="B747" s="8" t="s">
        <v>3118</v>
      </c>
      <c r="C747" s="8" t="s">
        <v>12</v>
      </c>
      <c r="D747" s="9">
        <v>227000</v>
      </c>
      <c r="E747" s="49"/>
      <c r="F747" s="28">
        <v>0.09</v>
      </c>
      <c r="G747" s="41">
        <v>206570</v>
      </c>
      <c r="H747" s="9"/>
      <c r="I747" s="58"/>
    </row>
    <row r="748" spans="1:9" ht="28.5" x14ac:dyDescent="0.25">
      <c r="A748" s="8" t="s">
        <v>910</v>
      </c>
      <c r="B748" s="8" t="s">
        <v>11777</v>
      </c>
      <c r="C748" s="8" t="s">
        <v>12</v>
      </c>
      <c r="D748" s="9">
        <v>229</v>
      </c>
      <c r="E748" s="61">
        <v>270</v>
      </c>
      <c r="F748" s="28">
        <v>0.09</v>
      </c>
      <c r="G748" s="41">
        <v>208.39000000000001</v>
      </c>
      <c r="H748" s="62">
        <v>245.70000000000002</v>
      </c>
      <c r="I748" s="60"/>
    </row>
    <row r="749" spans="1:9" ht="28.5" x14ac:dyDescent="0.25">
      <c r="A749" s="8" t="s">
        <v>920</v>
      </c>
      <c r="B749" s="8" t="s">
        <v>11778</v>
      </c>
      <c r="C749" s="8" t="s">
        <v>12</v>
      </c>
      <c r="D749" s="9">
        <v>229</v>
      </c>
      <c r="E749" s="61">
        <v>270</v>
      </c>
      <c r="F749" s="28">
        <v>0.09</v>
      </c>
      <c r="G749" s="41">
        <v>208.39000000000001</v>
      </c>
      <c r="H749" s="62">
        <v>245.70000000000002</v>
      </c>
      <c r="I749" s="60"/>
    </row>
    <row r="750" spans="1:9" ht="28.5" x14ac:dyDescent="0.25">
      <c r="A750" s="8" t="s">
        <v>517</v>
      </c>
      <c r="B750" s="8" t="s">
        <v>518</v>
      </c>
      <c r="C750" s="8" t="s">
        <v>12</v>
      </c>
      <c r="D750" s="10">
        <v>2296</v>
      </c>
      <c r="E750" s="50"/>
      <c r="F750" s="29">
        <v>0.02</v>
      </c>
      <c r="G750" s="42">
        <v>2250.08</v>
      </c>
      <c r="H750" s="10"/>
      <c r="I750" s="58"/>
    </row>
    <row r="751" spans="1:9" ht="28.5" x14ac:dyDescent="0.25">
      <c r="A751" s="8" t="s">
        <v>525</v>
      </c>
      <c r="B751" s="8" t="s">
        <v>526</v>
      </c>
      <c r="C751" s="8" t="s">
        <v>12</v>
      </c>
      <c r="D751" s="10">
        <v>2296</v>
      </c>
      <c r="E751" s="50"/>
      <c r="F751" s="29">
        <v>0.02</v>
      </c>
      <c r="G751" s="42">
        <v>2250.08</v>
      </c>
      <c r="H751" s="10"/>
      <c r="I751" s="58"/>
    </row>
    <row r="752" spans="1:9" ht="28.5" x14ac:dyDescent="0.25">
      <c r="A752" s="8" t="s">
        <v>667</v>
      </c>
      <c r="B752" s="8" t="s">
        <v>4050</v>
      </c>
      <c r="C752" s="8" t="s">
        <v>12</v>
      </c>
      <c r="D752" s="9">
        <v>23.2</v>
      </c>
      <c r="E752" s="49"/>
      <c r="F752" s="28">
        <v>0.02</v>
      </c>
      <c r="G752" s="41">
        <v>22.74</v>
      </c>
      <c r="H752" s="9"/>
      <c r="I752" s="58"/>
    </row>
    <row r="753" spans="1:9" ht="28.5" x14ac:dyDescent="0.25">
      <c r="A753" s="8" t="s">
        <v>668</v>
      </c>
      <c r="B753" s="8" t="s">
        <v>4051</v>
      </c>
      <c r="C753" s="8" t="s">
        <v>12</v>
      </c>
      <c r="D753" s="9">
        <v>23.2</v>
      </c>
      <c r="E753" s="49"/>
      <c r="F753" s="28">
        <v>0.02</v>
      </c>
      <c r="G753" s="41">
        <v>22.74</v>
      </c>
      <c r="H753" s="9"/>
      <c r="I753" s="58"/>
    </row>
    <row r="754" spans="1:9" ht="28.5" x14ac:dyDescent="0.25">
      <c r="A754" s="8" t="s">
        <v>669</v>
      </c>
      <c r="B754" s="8" t="s">
        <v>4052</v>
      </c>
      <c r="C754" s="8" t="s">
        <v>12</v>
      </c>
      <c r="D754" s="9">
        <v>23.2</v>
      </c>
      <c r="E754" s="49"/>
      <c r="F754" s="28">
        <v>0.02</v>
      </c>
      <c r="G754" s="41">
        <v>22.74</v>
      </c>
      <c r="H754" s="9"/>
      <c r="I754" s="58"/>
    </row>
    <row r="755" spans="1:9" ht="28.5" x14ac:dyDescent="0.25">
      <c r="A755" s="8" t="s">
        <v>670</v>
      </c>
      <c r="B755" s="8" t="s">
        <v>4053</v>
      </c>
      <c r="C755" s="8" t="s">
        <v>12</v>
      </c>
      <c r="D755" s="9">
        <v>23.2</v>
      </c>
      <c r="E755" s="49"/>
      <c r="F755" s="28">
        <v>0.02</v>
      </c>
      <c r="G755" s="41">
        <v>22.74</v>
      </c>
      <c r="H755" s="9"/>
      <c r="I755" s="58"/>
    </row>
    <row r="756" spans="1:9" ht="28.5" x14ac:dyDescent="0.25">
      <c r="A756" s="8" t="s">
        <v>671</v>
      </c>
      <c r="B756" s="8" t="s">
        <v>4054</v>
      </c>
      <c r="C756" s="8" t="s">
        <v>12</v>
      </c>
      <c r="D756" s="9">
        <v>23.2</v>
      </c>
      <c r="E756" s="49"/>
      <c r="F756" s="28">
        <v>0.02</v>
      </c>
      <c r="G756" s="41">
        <v>22.74</v>
      </c>
      <c r="H756" s="9"/>
      <c r="I756" s="58"/>
    </row>
    <row r="757" spans="1:9" ht="28.5" x14ac:dyDescent="0.25">
      <c r="A757" s="8" t="s">
        <v>672</v>
      </c>
      <c r="B757" s="8" t="s">
        <v>4055</v>
      </c>
      <c r="C757" s="8" t="s">
        <v>12</v>
      </c>
      <c r="D757" s="9">
        <v>23.2</v>
      </c>
      <c r="E757" s="49"/>
      <c r="F757" s="28">
        <v>0.02</v>
      </c>
      <c r="G757" s="41">
        <v>22.74</v>
      </c>
      <c r="H757" s="9"/>
      <c r="I757" s="58"/>
    </row>
    <row r="758" spans="1:9" ht="28.5" x14ac:dyDescent="0.25">
      <c r="A758" s="8" t="s">
        <v>673</v>
      </c>
      <c r="B758" s="8" t="s">
        <v>4056</v>
      </c>
      <c r="C758" s="8" t="s">
        <v>12</v>
      </c>
      <c r="D758" s="9">
        <v>23.2</v>
      </c>
      <c r="E758" s="49"/>
      <c r="F758" s="28">
        <v>0.02</v>
      </c>
      <c r="G758" s="41">
        <v>22.74</v>
      </c>
      <c r="H758" s="9"/>
      <c r="I758" s="58"/>
    </row>
    <row r="759" spans="1:9" ht="28.5" x14ac:dyDescent="0.25">
      <c r="A759" s="8" t="s">
        <v>674</v>
      </c>
      <c r="B759" s="8" t="s">
        <v>4057</v>
      </c>
      <c r="C759" s="8" t="s">
        <v>12</v>
      </c>
      <c r="D759" s="9">
        <v>23.2</v>
      </c>
      <c r="E759" s="49"/>
      <c r="F759" s="28">
        <v>0.02</v>
      </c>
      <c r="G759" s="41">
        <v>22.74</v>
      </c>
      <c r="H759" s="9"/>
      <c r="I759" s="58"/>
    </row>
    <row r="760" spans="1:9" ht="28.5" x14ac:dyDescent="0.25">
      <c r="A760" s="8" t="s">
        <v>675</v>
      </c>
      <c r="B760" s="8" t="s">
        <v>4058</v>
      </c>
      <c r="C760" s="8" t="s">
        <v>12</v>
      </c>
      <c r="D760" s="9">
        <v>23.2</v>
      </c>
      <c r="E760" s="49"/>
      <c r="F760" s="28">
        <v>0.02</v>
      </c>
      <c r="G760" s="41">
        <v>22.74</v>
      </c>
      <c r="H760" s="9"/>
      <c r="I760" s="58"/>
    </row>
    <row r="761" spans="1:9" ht="28.5" x14ac:dyDescent="0.25">
      <c r="A761" s="8" t="s">
        <v>676</v>
      </c>
      <c r="B761" s="8" t="s">
        <v>4059</v>
      </c>
      <c r="C761" s="8" t="s">
        <v>12</v>
      </c>
      <c r="D761" s="9">
        <v>23.2</v>
      </c>
      <c r="E761" s="49"/>
      <c r="F761" s="28">
        <v>0.02</v>
      </c>
      <c r="G761" s="41">
        <v>22.74</v>
      </c>
      <c r="H761" s="9"/>
      <c r="I761" s="58"/>
    </row>
    <row r="762" spans="1:9" ht="28.5" x14ac:dyDescent="0.25">
      <c r="A762" s="8" t="s">
        <v>677</v>
      </c>
      <c r="B762" s="8" t="s">
        <v>4060</v>
      </c>
      <c r="C762" s="8" t="s">
        <v>12</v>
      </c>
      <c r="D762" s="9">
        <v>23.2</v>
      </c>
      <c r="E762" s="49"/>
      <c r="F762" s="28">
        <v>0.02</v>
      </c>
      <c r="G762" s="41">
        <v>22.74</v>
      </c>
      <c r="H762" s="9"/>
      <c r="I762" s="58"/>
    </row>
    <row r="763" spans="1:9" ht="28.5" x14ac:dyDescent="0.25">
      <c r="A763" s="8" t="s">
        <v>678</v>
      </c>
      <c r="B763" s="8" t="s">
        <v>4061</v>
      </c>
      <c r="C763" s="8" t="s">
        <v>12</v>
      </c>
      <c r="D763" s="9">
        <v>23.2</v>
      </c>
      <c r="E763" s="49"/>
      <c r="F763" s="28">
        <v>0.02</v>
      </c>
      <c r="G763" s="41">
        <v>22.74</v>
      </c>
      <c r="H763" s="9"/>
      <c r="I763" s="58"/>
    </row>
    <row r="764" spans="1:9" ht="28.5" x14ac:dyDescent="0.25">
      <c r="A764" s="8" t="s">
        <v>679</v>
      </c>
      <c r="B764" s="8" t="s">
        <v>4062</v>
      </c>
      <c r="C764" s="8" t="s">
        <v>12</v>
      </c>
      <c r="D764" s="9">
        <v>23.2</v>
      </c>
      <c r="E764" s="49"/>
      <c r="F764" s="28">
        <v>0.02</v>
      </c>
      <c r="G764" s="41">
        <v>22.74</v>
      </c>
      <c r="H764" s="9"/>
      <c r="I764" s="58"/>
    </row>
    <row r="765" spans="1:9" ht="42.75" x14ac:dyDescent="0.25">
      <c r="A765" s="8" t="s">
        <v>680</v>
      </c>
      <c r="B765" s="8" t="s">
        <v>4063</v>
      </c>
      <c r="C765" s="8" t="s">
        <v>12</v>
      </c>
      <c r="D765" s="9">
        <v>23.2</v>
      </c>
      <c r="E765" s="49"/>
      <c r="F765" s="28">
        <v>0.02</v>
      </c>
      <c r="G765" s="41">
        <v>22.74</v>
      </c>
      <c r="H765" s="9"/>
      <c r="I765" s="58"/>
    </row>
    <row r="766" spans="1:9" ht="42.75" x14ac:dyDescent="0.25">
      <c r="A766" s="8" t="s">
        <v>681</v>
      </c>
      <c r="B766" s="8" t="s">
        <v>4064</v>
      </c>
      <c r="C766" s="8" t="s">
        <v>12</v>
      </c>
      <c r="D766" s="9">
        <v>23.2</v>
      </c>
      <c r="E766" s="49"/>
      <c r="F766" s="28">
        <v>0.02</v>
      </c>
      <c r="G766" s="41">
        <v>22.74</v>
      </c>
      <c r="H766" s="9"/>
      <c r="I766" s="58"/>
    </row>
    <row r="767" spans="1:9" ht="28.5" x14ac:dyDescent="0.25">
      <c r="A767" s="8" t="s">
        <v>682</v>
      </c>
      <c r="B767" s="8" t="s">
        <v>4065</v>
      </c>
      <c r="C767" s="8" t="s">
        <v>12</v>
      </c>
      <c r="D767" s="9">
        <v>23.2</v>
      </c>
      <c r="E767" s="49"/>
      <c r="F767" s="28">
        <v>0.02</v>
      </c>
      <c r="G767" s="41">
        <v>22.74</v>
      </c>
      <c r="H767" s="9"/>
      <c r="I767" s="58"/>
    </row>
    <row r="768" spans="1:9" ht="28.5" x14ac:dyDescent="0.25">
      <c r="A768" s="8" t="s">
        <v>1416</v>
      </c>
      <c r="B768" s="8" t="s">
        <v>4459</v>
      </c>
      <c r="C768" s="8" t="s">
        <v>12</v>
      </c>
      <c r="D768" s="9">
        <v>23.91</v>
      </c>
      <c r="E768" s="49"/>
      <c r="F768" s="28">
        <v>0.09</v>
      </c>
      <c r="G768" s="41">
        <v>21.758100000000002</v>
      </c>
      <c r="H768" s="9"/>
      <c r="I768" s="58"/>
    </row>
    <row r="769" spans="1:9" ht="28.5" x14ac:dyDescent="0.25">
      <c r="A769" s="8" t="s">
        <v>1434</v>
      </c>
      <c r="B769" s="8" t="s">
        <v>4460</v>
      </c>
      <c r="C769" s="8" t="s">
        <v>12</v>
      </c>
      <c r="D769" s="9">
        <v>23.91</v>
      </c>
      <c r="E769" s="49"/>
      <c r="F769" s="28">
        <v>0.09</v>
      </c>
      <c r="G769" s="41">
        <v>21.758100000000002</v>
      </c>
      <c r="H769" s="9"/>
      <c r="I769" s="58"/>
    </row>
    <row r="770" spans="1:9" ht="28.5" x14ac:dyDescent="0.25">
      <c r="A770" s="8" t="s">
        <v>1443</v>
      </c>
      <c r="B770" s="8" t="s">
        <v>4461</v>
      </c>
      <c r="C770" s="8" t="s">
        <v>12</v>
      </c>
      <c r="D770" s="9">
        <v>23.91</v>
      </c>
      <c r="E770" s="49"/>
      <c r="F770" s="28">
        <v>0.09</v>
      </c>
      <c r="G770" s="41">
        <v>21.758100000000002</v>
      </c>
      <c r="H770" s="9"/>
      <c r="I770" s="58"/>
    </row>
    <row r="771" spans="1:9" ht="28.5" x14ac:dyDescent="0.25">
      <c r="A771" s="8" t="s">
        <v>1452</v>
      </c>
      <c r="B771" s="8" t="s">
        <v>4462</v>
      </c>
      <c r="C771" s="8" t="s">
        <v>12</v>
      </c>
      <c r="D771" s="9">
        <v>23.91</v>
      </c>
      <c r="E771" s="49"/>
      <c r="F771" s="28">
        <v>0.09</v>
      </c>
      <c r="G771" s="41">
        <v>21.758100000000002</v>
      </c>
      <c r="H771" s="9"/>
      <c r="I771" s="58"/>
    </row>
    <row r="772" spans="1:9" ht="28.5" x14ac:dyDescent="0.25">
      <c r="A772" s="8" t="s">
        <v>105</v>
      </c>
      <c r="B772" s="8" t="s">
        <v>4066</v>
      </c>
      <c r="C772" s="8" t="s">
        <v>12</v>
      </c>
      <c r="D772" s="9">
        <v>23.99</v>
      </c>
      <c r="E772" s="49"/>
      <c r="F772" s="28">
        <v>0.02</v>
      </c>
      <c r="G772" s="41">
        <v>23.51</v>
      </c>
      <c r="H772" s="9"/>
      <c r="I772" s="58"/>
    </row>
    <row r="773" spans="1:9" ht="28.5" x14ac:dyDescent="0.25">
      <c r="A773" s="8" t="s">
        <v>98</v>
      </c>
      <c r="B773" s="8" t="s">
        <v>4067</v>
      </c>
      <c r="C773" s="8" t="s">
        <v>12</v>
      </c>
      <c r="D773" s="9">
        <v>23.99</v>
      </c>
      <c r="E773" s="49"/>
      <c r="F773" s="28">
        <v>0.02</v>
      </c>
      <c r="G773" s="41">
        <v>23.51</v>
      </c>
      <c r="H773" s="9"/>
      <c r="I773" s="58"/>
    </row>
    <row r="774" spans="1:9" ht="28.5" x14ac:dyDescent="0.25">
      <c r="A774" s="8" t="s">
        <v>1874</v>
      </c>
      <c r="B774" s="8" t="s">
        <v>3119</v>
      </c>
      <c r="C774" s="8" t="s">
        <v>12</v>
      </c>
      <c r="D774" s="9">
        <v>23000</v>
      </c>
      <c r="E774" s="49"/>
      <c r="F774" s="28">
        <v>0.09</v>
      </c>
      <c r="G774" s="41">
        <v>20930</v>
      </c>
      <c r="H774" s="9"/>
      <c r="I774" s="58"/>
    </row>
    <row r="775" spans="1:9" ht="42.75" x14ac:dyDescent="0.25">
      <c r="A775" s="8" t="s">
        <v>1887</v>
      </c>
      <c r="B775" s="8" t="s">
        <v>3120</v>
      </c>
      <c r="C775" s="8" t="s">
        <v>12</v>
      </c>
      <c r="D775" s="9">
        <v>23000</v>
      </c>
      <c r="E775" s="49"/>
      <c r="F775" s="28">
        <v>0.09</v>
      </c>
      <c r="G775" s="41">
        <v>20930</v>
      </c>
      <c r="H775" s="9"/>
      <c r="I775" s="58"/>
    </row>
    <row r="776" spans="1:9" ht="28.5" x14ac:dyDescent="0.25">
      <c r="A776" s="8" t="s">
        <v>1404</v>
      </c>
      <c r="B776" s="8" t="s">
        <v>4463</v>
      </c>
      <c r="C776" s="8" t="s">
        <v>12</v>
      </c>
      <c r="D776" s="9">
        <v>236.03</v>
      </c>
      <c r="E776" s="49"/>
      <c r="F776" s="28">
        <v>0.09</v>
      </c>
      <c r="G776" s="41">
        <v>214.78730000000002</v>
      </c>
      <c r="H776" s="9"/>
      <c r="I776" s="58"/>
    </row>
    <row r="777" spans="1:9" ht="28.5" x14ac:dyDescent="0.25">
      <c r="A777" s="8" t="s">
        <v>1422</v>
      </c>
      <c r="B777" s="8" t="s">
        <v>4464</v>
      </c>
      <c r="C777" s="8" t="s">
        <v>12</v>
      </c>
      <c r="D777" s="9">
        <v>236.03</v>
      </c>
      <c r="E777" s="49"/>
      <c r="F777" s="28">
        <v>0.09</v>
      </c>
      <c r="G777" s="41">
        <v>214.78730000000002</v>
      </c>
      <c r="H777" s="9"/>
      <c r="I777" s="58"/>
    </row>
    <row r="778" spans="1:9" ht="28.5" x14ac:dyDescent="0.25">
      <c r="A778" s="8" t="s">
        <v>1467</v>
      </c>
      <c r="B778" s="8" t="s">
        <v>4465</v>
      </c>
      <c r="C778" s="8" t="s">
        <v>12</v>
      </c>
      <c r="D778" s="9">
        <v>236.03</v>
      </c>
      <c r="E778" s="49"/>
      <c r="F778" s="28">
        <v>0.09</v>
      </c>
      <c r="G778" s="41">
        <v>214.78730000000002</v>
      </c>
      <c r="H778" s="9"/>
      <c r="I778" s="58"/>
    </row>
    <row r="779" spans="1:9" ht="28.5" x14ac:dyDescent="0.25">
      <c r="A779" s="8" t="s">
        <v>927</v>
      </c>
      <c r="B779" s="8" t="s">
        <v>4068</v>
      </c>
      <c r="C779" s="8" t="s">
        <v>12</v>
      </c>
      <c r="D779" s="9">
        <v>236</v>
      </c>
      <c r="E779" s="49"/>
      <c r="F779" s="28">
        <v>0.09</v>
      </c>
      <c r="G779" s="41">
        <v>214.76</v>
      </c>
      <c r="H779" s="9"/>
      <c r="I779" s="58"/>
    </row>
    <row r="780" spans="1:9" ht="42.75" x14ac:dyDescent="0.25">
      <c r="A780" s="8" t="s">
        <v>423</v>
      </c>
      <c r="B780" s="8" t="s">
        <v>4069</v>
      </c>
      <c r="C780" s="8" t="s">
        <v>12</v>
      </c>
      <c r="D780" s="9">
        <v>237.49</v>
      </c>
      <c r="E780" s="49"/>
      <c r="F780" s="28">
        <v>0.02</v>
      </c>
      <c r="G780" s="41">
        <v>232.74</v>
      </c>
      <c r="H780" s="9"/>
      <c r="I780" s="58"/>
    </row>
    <row r="781" spans="1:9" ht="42.75" x14ac:dyDescent="0.25">
      <c r="A781" s="8" t="s">
        <v>416</v>
      </c>
      <c r="B781" s="8" t="s">
        <v>4070</v>
      </c>
      <c r="C781" s="8" t="s">
        <v>12</v>
      </c>
      <c r="D781" s="9">
        <v>237.49</v>
      </c>
      <c r="E781" s="49"/>
      <c r="F781" s="28">
        <v>0.02</v>
      </c>
      <c r="G781" s="41">
        <v>232.74</v>
      </c>
      <c r="H781" s="9"/>
      <c r="I781" s="58"/>
    </row>
    <row r="782" spans="1:9" ht="57" x14ac:dyDescent="0.25">
      <c r="A782" s="8" t="s">
        <v>479</v>
      </c>
      <c r="B782" s="8" t="s">
        <v>480</v>
      </c>
      <c r="C782" s="8" t="s">
        <v>12</v>
      </c>
      <c r="D782" s="9">
        <v>237.49</v>
      </c>
      <c r="E782" s="49"/>
      <c r="F782" s="28">
        <v>0.02</v>
      </c>
      <c r="G782" s="41">
        <v>232.74020000000002</v>
      </c>
      <c r="H782" s="9"/>
      <c r="I782" s="58"/>
    </row>
    <row r="783" spans="1:9" ht="57" x14ac:dyDescent="0.25">
      <c r="A783" s="8" t="s">
        <v>493</v>
      </c>
      <c r="B783" s="8" t="s">
        <v>494</v>
      </c>
      <c r="C783" s="8" t="s">
        <v>12</v>
      </c>
      <c r="D783" s="9">
        <v>237.49</v>
      </c>
      <c r="E783" s="49"/>
      <c r="F783" s="28">
        <v>0.02</v>
      </c>
      <c r="G783" s="41">
        <v>232.74020000000002</v>
      </c>
      <c r="H783" s="9"/>
      <c r="I783" s="58"/>
    </row>
    <row r="784" spans="1:9" ht="42.75" x14ac:dyDescent="0.25">
      <c r="A784" s="8" t="s">
        <v>2937</v>
      </c>
      <c r="B784" s="8" t="s">
        <v>4719</v>
      </c>
      <c r="C784" s="8" t="s">
        <v>12</v>
      </c>
      <c r="D784" s="10">
        <v>237500</v>
      </c>
      <c r="E784" s="50"/>
      <c r="F784" s="29">
        <v>0.02</v>
      </c>
      <c r="G784" s="42">
        <v>232750</v>
      </c>
      <c r="H784" s="10"/>
      <c r="I784" s="58"/>
    </row>
    <row r="785" spans="1:9" ht="42.75" x14ac:dyDescent="0.25">
      <c r="A785" s="8" t="s">
        <v>2963</v>
      </c>
      <c r="B785" s="8" t="s">
        <v>4720</v>
      </c>
      <c r="C785" s="8" t="s">
        <v>12</v>
      </c>
      <c r="D785" s="10">
        <v>237500</v>
      </c>
      <c r="E785" s="50"/>
      <c r="F785" s="29">
        <v>0.02</v>
      </c>
      <c r="G785" s="42">
        <v>232750</v>
      </c>
      <c r="H785" s="10"/>
      <c r="I785" s="58"/>
    </row>
    <row r="786" spans="1:9" ht="42.75" x14ac:dyDescent="0.25">
      <c r="A786" s="8" t="s">
        <v>2950</v>
      </c>
      <c r="B786" s="8" t="s">
        <v>4721</v>
      </c>
      <c r="C786" s="8" t="s">
        <v>12</v>
      </c>
      <c r="D786" s="10">
        <v>237500</v>
      </c>
      <c r="E786" s="50"/>
      <c r="F786" s="29">
        <v>0.02</v>
      </c>
      <c r="G786" s="42">
        <v>232750</v>
      </c>
      <c r="H786" s="10"/>
      <c r="I786" s="58"/>
    </row>
    <row r="787" spans="1:9" ht="42.75" x14ac:dyDescent="0.25">
      <c r="A787" s="8" t="s">
        <v>2976</v>
      </c>
      <c r="B787" s="8" t="s">
        <v>4722</v>
      </c>
      <c r="C787" s="8" t="s">
        <v>12</v>
      </c>
      <c r="D787" s="10">
        <v>237500</v>
      </c>
      <c r="E787" s="50"/>
      <c r="F787" s="29">
        <v>0.02</v>
      </c>
      <c r="G787" s="42">
        <v>232750</v>
      </c>
      <c r="H787" s="10"/>
      <c r="I787" s="58"/>
    </row>
    <row r="788" spans="1:9" ht="28.5" x14ac:dyDescent="0.25">
      <c r="A788" s="8" t="s">
        <v>956</v>
      </c>
      <c r="B788" s="8" t="s">
        <v>11918</v>
      </c>
      <c r="C788" s="8" t="s">
        <v>12</v>
      </c>
      <c r="D788" s="9">
        <v>238</v>
      </c>
      <c r="E788" s="49"/>
      <c r="F788" s="28">
        <v>0.09</v>
      </c>
      <c r="G788" s="41">
        <v>216.58</v>
      </c>
      <c r="H788" s="9"/>
      <c r="I788" s="59"/>
    </row>
    <row r="789" spans="1:9" x14ac:dyDescent="0.25">
      <c r="A789" s="8" t="s">
        <v>1017</v>
      </c>
      <c r="B789" s="8" t="s">
        <v>1018</v>
      </c>
      <c r="C789" s="8" t="s">
        <v>12</v>
      </c>
      <c r="D789" s="9">
        <v>24.02</v>
      </c>
      <c r="E789" s="49"/>
      <c r="F789" s="28">
        <v>0.09</v>
      </c>
      <c r="G789" s="41">
        <v>21.86</v>
      </c>
      <c r="H789" s="9"/>
      <c r="I789" s="58"/>
    </row>
    <row r="790" spans="1:9" ht="28.5" x14ac:dyDescent="0.25">
      <c r="A790" s="8" t="s">
        <v>1053</v>
      </c>
      <c r="B790" s="8" t="s">
        <v>1054</v>
      </c>
      <c r="C790" s="8" t="s">
        <v>12</v>
      </c>
      <c r="D790" s="9">
        <v>24.02</v>
      </c>
      <c r="E790" s="49"/>
      <c r="F790" s="28">
        <v>0.09</v>
      </c>
      <c r="G790" s="41">
        <v>21.86</v>
      </c>
      <c r="H790" s="9"/>
      <c r="I790" s="58"/>
    </row>
    <row r="791" spans="1:9" ht="28.5" x14ac:dyDescent="0.25">
      <c r="A791" s="8" t="s">
        <v>1071</v>
      </c>
      <c r="B791" s="8" t="s">
        <v>1072</v>
      </c>
      <c r="C791" s="8" t="s">
        <v>12</v>
      </c>
      <c r="D791" s="9">
        <v>24.02</v>
      </c>
      <c r="E791" s="49"/>
      <c r="F791" s="28">
        <v>0.09</v>
      </c>
      <c r="G791" s="41">
        <v>21.86</v>
      </c>
      <c r="H791" s="9"/>
      <c r="I791" s="58"/>
    </row>
    <row r="792" spans="1:9" ht="28.5" x14ac:dyDescent="0.25">
      <c r="A792" s="8" t="s">
        <v>1089</v>
      </c>
      <c r="B792" s="8" t="s">
        <v>1090</v>
      </c>
      <c r="C792" s="8" t="s">
        <v>12</v>
      </c>
      <c r="D792" s="9">
        <v>24.02</v>
      </c>
      <c r="E792" s="49"/>
      <c r="F792" s="28">
        <v>0.09</v>
      </c>
      <c r="G792" s="41">
        <v>21.86</v>
      </c>
      <c r="H792" s="9"/>
      <c r="I792" s="58"/>
    </row>
    <row r="793" spans="1:9" ht="28.5" x14ac:dyDescent="0.25">
      <c r="A793" s="8" t="s">
        <v>1329</v>
      </c>
      <c r="B793" s="8" t="s">
        <v>1330</v>
      </c>
      <c r="C793" s="8" t="s">
        <v>12</v>
      </c>
      <c r="D793" s="9">
        <v>24.96</v>
      </c>
      <c r="E793" s="49"/>
      <c r="F793" s="28">
        <v>0.09</v>
      </c>
      <c r="G793" s="41">
        <v>22.71</v>
      </c>
      <c r="H793" s="9"/>
      <c r="I793" s="58"/>
    </row>
    <row r="794" spans="1:9" x14ac:dyDescent="0.25">
      <c r="A794" s="8" t="s">
        <v>1813</v>
      </c>
      <c r="B794" s="8" t="s">
        <v>11818</v>
      </c>
      <c r="C794" s="8" t="s">
        <v>12</v>
      </c>
      <c r="D794" s="9">
        <v>24000</v>
      </c>
      <c r="E794" s="49"/>
      <c r="F794" s="28">
        <v>0.09</v>
      </c>
      <c r="G794" s="41">
        <v>21840</v>
      </c>
      <c r="H794" s="9"/>
      <c r="I794" s="59"/>
    </row>
    <row r="795" spans="1:9" ht="28.5" x14ac:dyDescent="0.25">
      <c r="A795" s="8" t="s">
        <v>2241</v>
      </c>
      <c r="B795" s="8" t="s">
        <v>11819</v>
      </c>
      <c r="C795" s="8" t="s">
        <v>12</v>
      </c>
      <c r="D795" s="9">
        <v>24000</v>
      </c>
      <c r="E795" s="49"/>
      <c r="F795" s="28">
        <v>0.04</v>
      </c>
      <c r="G795" s="41">
        <v>23040</v>
      </c>
      <c r="H795" s="9"/>
      <c r="I795" s="59"/>
    </row>
    <row r="796" spans="1:9" ht="28.5" x14ac:dyDescent="0.25">
      <c r="A796" s="8" t="s">
        <v>1816</v>
      </c>
      <c r="B796" s="8" t="s">
        <v>1817</v>
      </c>
      <c r="C796" s="8" t="s">
        <v>12</v>
      </c>
      <c r="D796" s="9">
        <v>2400</v>
      </c>
      <c r="E796" s="49"/>
      <c r="F796" s="28">
        <v>0.09</v>
      </c>
      <c r="G796" s="41">
        <v>2184</v>
      </c>
      <c r="H796" s="9"/>
      <c r="I796" s="58"/>
    </row>
    <row r="797" spans="1:9" ht="28.5" x14ac:dyDescent="0.25">
      <c r="A797" s="8" t="s">
        <v>1353</v>
      </c>
      <c r="B797" s="8" t="s">
        <v>1354</v>
      </c>
      <c r="C797" s="8" t="s">
        <v>12</v>
      </c>
      <c r="D797" s="9">
        <v>240</v>
      </c>
      <c r="E797" s="49"/>
      <c r="F797" s="28">
        <v>0.09</v>
      </c>
      <c r="G797" s="41">
        <v>218.4</v>
      </c>
      <c r="H797" s="9"/>
      <c r="I797" s="58"/>
    </row>
    <row r="798" spans="1:9" ht="28.5" x14ac:dyDescent="0.25">
      <c r="A798" s="8" t="s">
        <v>938</v>
      </c>
      <c r="B798" s="8" t="s">
        <v>4071</v>
      </c>
      <c r="C798" s="8" t="s">
        <v>12</v>
      </c>
      <c r="D798" s="9">
        <v>241</v>
      </c>
      <c r="E798" s="49"/>
      <c r="F798" s="28">
        <v>0.09</v>
      </c>
      <c r="G798" s="41">
        <v>219.31</v>
      </c>
      <c r="H798" s="9"/>
      <c r="I798" s="58"/>
    </row>
    <row r="799" spans="1:9" ht="28.5" x14ac:dyDescent="0.25">
      <c r="A799" s="8" t="s">
        <v>1702</v>
      </c>
      <c r="B799" s="8" t="s">
        <v>3121</v>
      </c>
      <c r="C799" s="8" t="s">
        <v>12</v>
      </c>
      <c r="D799" s="9">
        <v>2424980</v>
      </c>
      <c r="E799" s="49"/>
      <c r="F799" s="28">
        <v>0.09</v>
      </c>
      <c r="G799" s="41">
        <v>2206731.7999999998</v>
      </c>
      <c r="H799" s="9"/>
      <c r="I799" s="58"/>
    </row>
    <row r="800" spans="1:9" ht="28.5" x14ac:dyDescent="0.25">
      <c r="A800" s="8" t="s">
        <v>3014</v>
      </c>
      <c r="B800" s="8" t="s">
        <v>3015</v>
      </c>
      <c r="C800" s="8" t="s">
        <v>12</v>
      </c>
      <c r="D800" s="10">
        <v>2425.7800000000002</v>
      </c>
      <c r="E800" s="61">
        <v>2644.09</v>
      </c>
      <c r="F800" s="29">
        <v>0.09</v>
      </c>
      <c r="G800" s="42">
        <v>2207.4598000000001</v>
      </c>
      <c r="H800" s="62">
        <v>2406.1219000000001</v>
      </c>
      <c r="I800" s="59"/>
    </row>
    <row r="801" spans="1:9" x14ac:dyDescent="0.25">
      <c r="A801" s="8" t="s">
        <v>1729</v>
      </c>
      <c r="B801" s="8" t="s">
        <v>1730</v>
      </c>
      <c r="C801" s="8" t="s">
        <v>12</v>
      </c>
      <c r="D801" s="9">
        <v>242500</v>
      </c>
      <c r="E801" s="49"/>
      <c r="F801" s="28">
        <v>0.09</v>
      </c>
      <c r="G801" s="41">
        <v>220675</v>
      </c>
      <c r="H801" s="9"/>
      <c r="I801" s="58"/>
    </row>
    <row r="802" spans="1:9" ht="28.5" x14ac:dyDescent="0.25">
      <c r="A802" s="8" t="s">
        <v>888</v>
      </c>
      <c r="B802" s="8" t="s">
        <v>4072</v>
      </c>
      <c r="C802" s="8" t="s">
        <v>12</v>
      </c>
      <c r="D802" s="9">
        <v>243</v>
      </c>
      <c r="E802" s="61">
        <v>294</v>
      </c>
      <c r="F802" s="28">
        <v>0.09</v>
      </c>
      <c r="G802" s="41">
        <v>221.13</v>
      </c>
      <c r="H802" s="62">
        <v>267.54000000000002</v>
      </c>
      <c r="I802" s="59"/>
    </row>
    <row r="803" spans="1:9" ht="28.5" x14ac:dyDescent="0.25">
      <c r="A803" s="8" t="s">
        <v>898</v>
      </c>
      <c r="B803" s="8" t="s">
        <v>4073</v>
      </c>
      <c r="C803" s="8" t="s">
        <v>12</v>
      </c>
      <c r="D803" s="9">
        <v>243</v>
      </c>
      <c r="E803" s="61">
        <v>294</v>
      </c>
      <c r="F803" s="28">
        <v>0.09</v>
      </c>
      <c r="G803" s="41">
        <v>221.13</v>
      </c>
      <c r="H803" s="62">
        <v>267.54000000000002</v>
      </c>
      <c r="I803" s="59"/>
    </row>
    <row r="804" spans="1:9" ht="28.5" x14ac:dyDescent="0.25">
      <c r="A804" s="11" t="s">
        <v>2168</v>
      </c>
      <c r="B804" s="12" t="s">
        <v>2169</v>
      </c>
      <c r="C804" s="11" t="s">
        <v>12</v>
      </c>
      <c r="D804" s="13">
        <v>245.83</v>
      </c>
      <c r="E804" s="51"/>
      <c r="F804" s="24">
        <v>0.09</v>
      </c>
      <c r="G804" s="43">
        <v>223.70530000000002</v>
      </c>
      <c r="H804" s="13"/>
      <c r="I804" s="58"/>
    </row>
    <row r="805" spans="1:9" ht="28.5" x14ac:dyDescent="0.25">
      <c r="A805" s="8" t="s">
        <v>1912</v>
      </c>
      <c r="B805" s="8" t="s">
        <v>1913</v>
      </c>
      <c r="C805" s="8" t="s">
        <v>12</v>
      </c>
      <c r="D805" s="9">
        <v>2458.33</v>
      </c>
      <c r="E805" s="49"/>
      <c r="F805" s="28">
        <v>0.09</v>
      </c>
      <c r="G805" s="41">
        <v>2237.08</v>
      </c>
      <c r="H805" s="9"/>
      <c r="I805" s="58"/>
    </row>
    <row r="806" spans="1:9" ht="28.5" x14ac:dyDescent="0.25">
      <c r="A806" s="8" t="s">
        <v>1173</v>
      </c>
      <c r="B806" s="8" t="s">
        <v>1174</v>
      </c>
      <c r="C806" s="8" t="s">
        <v>12</v>
      </c>
      <c r="D806" s="9">
        <v>2488.77</v>
      </c>
      <c r="E806" s="49"/>
      <c r="F806" s="28">
        <v>0.09</v>
      </c>
      <c r="G806" s="41">
        <v>2264.7800000000002</v>
      </c>
      <c r="H806" s="9"/>
      <c r="I806" s="58"/>
    </row>
    <row r="807" spans="1:9" ht="42.75" x14ac:dyDescent="0.25">
      <c r="A807" s="8" t="s">
        <v>422</v>
      </c>
      <c r="B807" s="8" t="s">
        <v>4074</v>
      </c>
      <c r="C807" s="8" t="s">
        <v>12</v>
      </c>
      <c r="D807" s="9">
        <v>249.99</v>
      </c>
      <c r="E807" s="49"/>
      <c r="F807" s="28">
        <v>0.02</v>
      </c>
      <c r="G807" s="41">
        <v>244.99</v>
      </c>
      <c r="H807" s="9"/>
      <c r="I807" s="58"/>
    </row>
    <row r="808" spans="1:9" ht="42.75" x14ac:dyDescent="0.25">
      <c r="A808" s="8" t="s">
        <v>415</v>
      </c>
      <c r="B808" s="8" t="s">
        <v>4075</v>
      </c>
      <c r="C808" s="8" t="s">
        <v>12</v>
      </c>
      <c r="D808" s="9">
        <v>249.99</v>
      </c>
      <c r="E808" s="49"/>
      <c r="F808" s="28">
        <v>0.02</v>
      </c>
      <c r="G808" s="41">
        <v>244.99</v>
      </c>
      <c r="H808" s="9"/>
      <c r="I808" s="58"/>
    </row>
    <row r="809" spans="1:9" ht="57" x14ac:dyDescent="0.25">
      <c r="A809" s="8" t="s">
        <v>471</v>
      </c>
      <c r="B809" s="8" t="s">
        <v>472</v>
      </c>
      <c r="C809" s="8" t="s">
        <v>12</v>
      </c>
      <c r="D809" s="9">
        <v>249.99</v>
      </c>
      <c r="E809" s="49"/>
      <c r="F809" s="28">
        <v>0.02</v>
      </c>
      <c r="G809" s="41">
        <v>244.99020000000002</v>
      </c>
      <c r="H809" s="9"/>
      <c r="I809" s="58"/>
    </row>
    <row r="810" spans="1:9" ht="57" x14ac:dyDescent="0.25">
      <c r="A810" s="8" t="s">
        <v>485</v>
      </c>
      <c r="B810" s="8" t="s">
        <v>486</v>
      </c>
      <c r="C810" s="8" t="s">
        <v>12</v>
      </c>
      <c r="D810" s="9">
        <v>249.99</v>
      </c>
      <c r="E810" s="49"/>
      <c r="F810" s="28">
        <v>0.02</v>
      </c>
      <c r="G810" s="41">
        <v>244.99020000000002</v>
      </c>
      <c r="H810" s="9"/>
      <c r="I810" s="58"/>
    </row>
    <row r="811" spans="1:9" ht="28.5" x14ac:dyDescent="0.25">
      <c r="A811" s="8" t="s">
        <v>1161</v>
      </c>
      <c r="B811" s="8" t="s">
        <v>1162</v>
      </c>
      <c r="C811" s="8" t="s">
        <v>12</v>
      </c>
      <c r="D811" s="9">
        <v>25.2</v>
      </c>
      <c r="E811" s="49"/>
      <c r="F811" s="28">
        <v>0.09</v>
      </c>
      <c r="G811" s="41">
        <v>22.93</v>
      </c>
      <c r="H811" s="9"/>
      <c r="I811" s="58"/>
    </row>
    <row r="812" spans="1:9" ht="42.75" x14ac:dyDescent="0.25">
      <c r="A812" s="8" t="s">
        <v>217</v>
      </c>
      <c r="B812" s="8" t="s">
        <v>4723</v>
      </c>
      <c r="C812" s="8" t="s">
        <v>12</v>
      </c>
      <c r="D812" s="9">
        <v>25.49</v>
      </c>
      <c r="E812" s="49"/>
      <c r="F812" s="28">
        <v>0.02</v>
      </c>
      <c r="G812" s="41">
        <v>24.980199999999996</v>
      </c>
      <c r="H812" s="9"/>
      <c r="I812" s="58"/>
    </row>
    <row r="813" spans="1:9" ht="42.75" x14ac:dyDescent="0.25">
      <c r="A813" s="8" t="s">
        <v>218</v>
      </c>
      <c r="B813" s="8" t="s">
        <v>4724</v>
      </c>
      <c r="C813" s="8" t="s">
        <v>12</v>
      </c>
      <c r="D813" s="9">
        <v>25.49</v>
      </c>
      <c r="E813" s="49"/>
      <c r="F813" s="28">
        <v>0.02</v>
      </c>
      <c r="G813" s="41">
        <v>24.980199999999996</v>
      </c>
      <c r="H813" s="9"/>
      <c r="I813" s="58"/>
    </row>
    <row r="814" spans="1:9" ht="42.75" x14ac:dyDescent="0.25">
      <c r="A814" s="8" t="s">
        <v>210</v>
      </c>
      <c r="B814" s="8" t="s">
        <v>4725</v>
      </c>
      <c r="C814" s="8" t="s">
        <v>12</v>
      </c>
      <c r="D814" s="9">
        <v>25.49</v>
      </c>
      <c r="E814" s="49"/>
      <c r="F814" s="28">
        <v>0.02</v>
      </c>
      <c r="G814" s="41">
        <v>24.980199999999996</v>
      </c>
      <c r="H814" s="9"/>
      <c r="I814" s="58"/>
    </row>
    <row r="815" spans="1:9" ht="42.75" x14ac:dyDescent="0.25">
      <c r="A815" s="8" t="s">
        <v>211</v>
      </c>
      <c r="B815" s="8" t="s">
        <v>4726</v>
      </c>
      <c r="C815" s="8" t="s">
        <v>12</v>
      </c>
      <c r="D815" s="9">
        <v>25.49</v>
      </c>
      <c r="E815" s="49"/>
      <c r="F815" s="28">
        <v>0.02</v>
      </c>
      <c r="G815" s="41">
        <v>24.980199999999996</v>
      </c>
      <c r="H815" s="9"/>
      <c r="I815" s="58"/>
    </row>
    <row r="816" spans="1:9" ht="28.5" x14ac:dyDescent="0.25">
      <c r="A816" s="8" t="s">
        <v>103</v>
      </c>
      <c r="B816" s="8" t="s">
        <v>4076</v>
      </c>
      <c r="C816" s="8" t="s">
        <v>12</v>
      </c>
      <c r="D816" s="9">
        <v>25.49</v>
      </c>
      <c r="E816" s="49"/>
      <c r="F816" s="28">
        <v>0.02</v>
      </c>
      <c r="G816" s="41">
        <v>24.98</v>
      </c>
      <c r="H816" s="9"/>
      <c r="I816" s="58"/>
    </row>
    <row r="817" spans="1:9" ht="28.5" x14ac:dyDescent="0.25">
      <c r="A817" s="8" t="s">
        <v>104</v>
      </c>
      <c r="B817" s="8" t="s">
        <v>4077</v>
      </c>
      <c r="C817" s="8" t="s">
        <v>12</v>
      </c>
      <c r="D817" s="9">
        <v>25.49</v>
      </c>
      <c r="E817" s="49"/>
      <c r="F817" s="28">
        <v>0.02</v>
      </c>
      <c r="G817" s="41">
        <v>24.98</v>
      </c>
      <c r="H817" s="9"/>
      <c r="I817" s="58"/>
    </row>
    <row r="818" spans="1:9" ht="28.5" x14ac:dyDescent="0.25">
      <c r="A818" s="8" t="s">
        <v>96</v>
      </c>
      <c r="B818" s="8" t="s">
        <v>4078</v>
      </c>
      <c r="C818" s="8" t="s">
        <v>12</v>
      </c>
      <c r="D818" s="9">
        <v>25.49</v>
      </c>
      <c r="E818" s="49"/>
      <c r="F818" s="28">
        <v>0.02</v>
      </c>
      <c r="G818" s="41">
        <v>24.98</v>
      </c>
      <c r="H818" s="9"/>
      <c r="I818" s="58"/>
    </row>
    <row r="819" spans="1:9" ht="28.5" x14ac:dyDescent="0.25">
      <c r="A819" s="8" t="s">
        <v>97</v>
      </c>
      <c r="B819" s="8" t="s">
        <v>4079</v>
      </c>
      <c r="C819" s="8" t="s">
        <v>12</v>
      </c>
      <c r="D819" s="9">
        <v>25.49</v>
      </c>
      <c r="E819" s="49"/>
      <c r="F819" s="28">
        <v>0.02</v>
      </c>
      <c r="G819" s="41">
        <v>24.98</v>
      </c>
      <c r="H819" s="9"/>
      <c r="I819" s="58"/>
    </row>
    <row r="820" spans="1:9" ht="42.75" x14ac:dyDescent="0.25">
      <c r="A820" s="8" t="s">
        <v>224</v>
      </c>
      <c r="B820" s="8" t="s">
        <v>4727</v>
      </c>
      <c r="C820" s="8" t="s">
        <v>12</v>
      </c>
      <c r="D820" s="9">
        <v>25.51</v>
      </c>
      <c r="E820" s="49"/>
      <c r="F820" s="28">
        <v>0.02</v>
      </c>
      <c r="G820" s="41">
        <v>25</v>
      </c>
      <c r="H820" s="9"/>
      <c r="I820" s="58"/>
    </row>
    <row r="821" spans="1:9" ht="42.75" x14ac:dyDescent="0.25">
      <c r="A821" s="8" t="s">
        <v>225</v>
      </c>
      <c r="B821" s="8" t="s">
        <v>4728</v>
      </c>
      <c r="C821" s="8" t="s">
        <v>12</v>
      </c>
      <c r="D821" s="9">
        <v>25.51</v>
      </c>
      <c r="E821" s="49"/>
      <c r="F821" s="28">
        <v>0.02</v>
      </c>
      <c r="G821" s="41">
        <v>25</v>
      </c>
      <c r="H821" s="9"/>
      <c r="I821" s="58"/>
    </row>
    <row r="822" spans="1:9" ht="42.75" x14ac:dyDescent="0.25">
      <c r="A822" s="8" t="s">
        <v>231</v>
      </c>
      <c r="B822" s="8" t="s">
        <v>4729</v>
      </c>
      <c r="C822" s="8" t="s">
        <v>12</v>
      </c>
      <c r="D822" s="9">
        <v>25.51</v>
      </c>
      <c r="E822" s="49"/>
      <c r="F822" s="28">
        <v>0.02</v>
      </c>
      <c r="G822" s="41">
        <v>25</v>
      </c>
      <c r="H822" s="9"/>
      <c r="I822" s="58"/>
    </row>
    <row r="823" spans="1:9" ht="42.75" x14ac:dyDescent="0.25">
      <c r="A823" s="8" t="s">
        <v>232</v>
      </c>
      <c r="B823" s="8" t="s">
        <v>4730</v>
      </c>
      <c r="C823" s="8" t="s">
        <v>12</v>
      </c>
      <c r="D823" s="9">
        <v>25.51</v>
      </c>
      <c r="E823" s="49"/>
      <c r="F823" s="28">
        <v>0.02</v>
      </c>
      <c r="G823" s="41">
        <v>25</v>
      </c>
      <c r="H823" s="9"/>
      <c r="I823" s="58"/>
    </row>
    <row r="824" spans="1:9" ht="28.5" x14ac:dyDescent="0.25">
      <c r="A824" s="8" t="s">
        <v>1001</v>
      </c>
      <c r="B824" s="8" t="s">
        <v>1002</v>
      </c>
      <c r="C824" s="8" t="s">
        <v>12</v>
      </c>
      <c r="D824" s="9">
        <v>25.54</v>
      </c>
      <c r="E824" s="49"/>
      <c r="F824" s="28">
        <v>0.09</v>
      </c>
      <c r="G824" s="41">
        <v>23.24</v>
      </c>
      <c r="H824" s="9"/>
      <c r="I824" s="58"/>
    </row>
    <row r="825" spans="1:9" ht="28.5" x14ac:dyDescent="0.25">
      <c r="A825" s="8" t="s">
        <v>1037</v>
      </c>
      <c r="B825" s="8" t="s">
        <v>1038</v>
      </c>
      <c r="C825" s="8" t="s">
        <v>12</v>
      </c>
      <c r="D825" s="9">
        <v>25.54</v>
      </c>
      <c r="E825" s="49"/>
      <c r="F825" s="28">
        <v>0.09</v>
      </c>
      <c r="G825" s="41">
        <v>23.24</v>
      </c>
      <c r="H825" s="9"/>
      <c r="I825" s="58"/>
    </row>
    <row r="826" spans="1:9" ht="28.5" x14ac:dyDescent="0.25">
      <c r="A826" s="8" t="s">
        <v>1145</v>
      </c>
      <c r="B826" s="8" t="s">
        <v>1146</v>
      </c>
      <c r="C826" s="8" t="s">
        <v>12</v>
      </c>
      <c r="D826" s="9">
        <v>25.54</v>
      </c>
      <c r="E826" s="49"/>
      <c r="F826" s="28">
        <v>0.09</v>
      </c>
      <c r="G826" s="41">
        <v>23.24</v>
      </c>
      <c r="H826" s="9"/>
      <c r="I826" s="58"/>
    </row>
    <row r="827" spans="1:9" x14ac:dyDescent="0.25">
      <c r="A827" s="8" t="s">
        <v>1217</v>
      </c>
      <c r="B827" s="8" t="s">
        <v>1218</v>
      </c>
      <c r="C827" s="8" t="s">
        <v>12</v>
      </c>
      <c r="D827" s="9">
        <v>25.54</v>
      </c>
      <c r="E827" s="49"/>
      <c r="F827" s="28">
        <v>0.09</v>
      </c>
      <c r="G827" s="41">
        <v>23.24</v>
      </c>
      <c r="H827" s="9"/>
      <c r="I827" s="58"/>
    </row>
    <row r="828" spans="1:9" ht="28.5" x14ac:dyDescent="0.25">
      <c r="A828" s="8" t="s">
        <v>1253</v>
      </c>
      <c r="B828" s="8" t="s">
        <v>1254</v>
      </c>
      <c r="C828" s="8" t="s">
        <v>12</v>
      </c>
      <c r="D828" s="9">
        <v>25.54</v>
      </c>
      <c r="E828" s="49"/>
      <c r="F828" s="28">
        <v>0.09</v>
      </c>
      <c r="G828" s="41">
        <v>23.24</v>
      </c>
      <c r="H828" s="9"/>
      <c r="I828" s="58"/>
    </row>
    <row r="829" spans="1:9" ht="28.5" x14ac:dyDescent="0.25">
      <c r="A829" s="8" t="s">
        <v>1271</v>
      </c>
      <c r="B829" s="8" t="s">
        <v>1272</v>
      </c>
      <c r="C829" s="8" t="s">
        <v>12</v>
      </c>
      <c r="D829" s="9">
        <v>25.54</v>
      </c>
      <c r="E829" s="49"/>
      <c r="F829" s="28">
        <v>0.09</v>
      </c>
      <c r="G829" s="41">
        <v>23.24</v>
      </c>
      <c r="H829" s="9"/>
      <c r="I829" s="58"/>
    </row>
    <row r="830" spans="1:9" ht="28.5" x14ac:dyDescent="0.25">
      <c r="A830" s="8" t="s">
        <v>1289</v>
      </c>
      <c r="B830" s="8" t="s">
        <v>1290</v>
      </c>
      <c r="C830" s="8" t="s">
        <v>12</v>
      </c>
      <c r="D830" s="9">
        <v>25.54</v>
      </c>
      <c r="E830" s="49"/>
      <c r="F830" s="28">
        <v>0.09</v>
      </c>
      <c r="G830" s="41">
        <v>23.24</v>
      </c>
      <c r="H830" s="9"/>
      <c r="I830" s="58"/>
    </row>
    <row r="831" spans="1:9" ht="28.5" x14ac:dyDescent="0.25">
      <c r="A831" s="8" t="s">
        <v>818</v>
      </c>
      <c r="B831" s="8" t="s">
        <v>11820</v>
      </c>
      <c r="C831" s="8" t="s">
        <v>12</v>
      </c>
      <c r="D831" s="9">
        <v>250000</v>
      </c>
      <c r="E831" s="49"/>
      <c r="F831" s="28">
        <v>0</v>
      </c>
      <c r="G831" s="41">
        <v>250000</v>
      </c>
      <c r="H831" s="9"/>
      <c r="I831" s="59"/>
    </row>
    <row r="832" spans="1:9" x14ac:dyDescent="0.25">
      <c r="A832" s="8" t="s">
        <v>1756</v>
      </c>
      <c r="B832" s="8" t="s">
        <v>1757</v>
      </c>
      <c r="C832" s="8" t="s">
        <v>12</v>
      </c>
      <c r="D832" s="9">
        <v>250000</v>
      </c>
      <c r="E832" s="49"/>
      <c r="F832" s="28">
        <v>0.09</v>
      </c>
      <c r="G832" s="41">
        <v>227500</v>
      </c>
      <c r="H832" s="9"/>
      <c r="I832" s="58"/>
    </row>
    <row r="833" spans="1:9" x14ac:dyDescent="0.25">
      <c r="A833" s="8" t="s">
        <v>1832</v>
      </c>
      <c r="B833" s="8" t="s">
        <v>11821</v>
      </c>
      <c r="C833" s="8" t="s">
        <v>12</v>
      </c>
      <c r="D833" s="9">
        <v>25000</v>
      </c>
      <c r="E833" s="49"/>
      <c r="F833" s="28">
        <v>0.09</v>
      </c>
      <c r="G833" s="41">
        <v>22750</v>
      </c>
      <c r="H833" s="9"/>
      <c r="I833" s="59"/>
    </row>
    <row r="834" spans="1:9" ht="28.5" x14ac:dyDescent="0.25">
      <c r="A834" s="8" t="s">
        <v>830</v>
      </c>
      <c r="B834" s="8" t="s">
        <v>11822</v>
      </c>
      <c r="C834" s="8" t="s">
        <v>12</v>
      </c>
      <c r="D834" s="9">
        <v>25000</v>
      </c>
      <c r="E834" s="49"/>
      <c r="F834" s="28">
        <v>0.04</v>
      </c>
      <c r="G834" s="41">
        <v>24000</v>
      </c>
      <c r="H834" s="9"/>
      <c r="I834" s="59"/>
    </row>
    <row r="835" spans="1:9" ht="28.5" x14ac:dyDescent="0.25">
      <c r="A835" s="8" t="s">
        <v>867</v>
      </c>
      <c r="B835" s="8" t="s">
        <v>4080</v>
      </c>
      <c r="C835" s="8" t="s">
        <v>12</v>
      </c>
      <c r="D835" s="9">
        <v>250</v>
      </c>
      <c r="E835" s="61">
        <v>276</v>
      </c>
      <c r="F835" s="28">
        <v>0.09</v>
      </c>
      <c r="G835" s="41">
        <v>227.5</v>
      </c>
      <c r="H835" s="62">
        <v>251.16</v>
      </c>
      <c r="I835" s="59"/>
    </row>
    <row r="836" spans="1:9" ht="28.5" x14ac:dyDescent="0.25">
      <c r="A836" s="8" t="s">
        <v>877</v>
      </c>
      <c r="B836" s="8" t="s">
        <v>4081</v>
      </c>
      <c r="C836" s="8" t="s">
        <v>12</v>
      </c>
      <c r="D836" s="9">
        <v>250</v>
      </c>
      <c r="E836" s="61">
        <v>276</v>
      </c>
      <c r="F836" s="28">
        <v>0.09</v>
      </c>
      <c r="G836" s="41">
        <v>227.5</v>
      </c>
      <c r="H836" s="62">
        <v>251.16</v>
      </c>
      <c r="I836" s="59"/>
    </row>
    <row r="837" spans="1:9" ht="28.5" x14ac:dyDescent="0.25">
      <c r="A837" s="8" t="s">
        <v>1798</v>
      </c>
      <c r="B837" s="8" t="s">
        <v>4466</v>
      </c>
      <c r="C837" s="8" t="s">
        <v>12</v>
      </c>
      <c r="D837" s="9">
        <v>2510</v>
      </c>
      <c r="E837" s="49"/>
      <c r="F837" s="28">
        <v>0.09</v>
      </c>
      <c r="G837" s="41">
        <v>2284.1</v>
      </c>
      <c r="H837" s="9"/>
      <c r="I837" s="58"/>
    </row>
    <row r="838" spans="1:9" ht="28.5" x14ac:dyDescent="0.25">
      <c r="A838" s="8" t="s">
        <v>598</v>
      </c>
      <c r="B838" s="8" t="s">
        <v>599</v>
      </c>
      <c r="C838" s="8" t="s">
        <v>12</v>
      </c>
      <c r="D838" s="10">
        <v>2526</v>
      </c>
      <c r="E838" s="50"/>
      <c r="F838" s="29">
        <v>0.02</v>
      </c>
      <c r="G838" s="42">
        <v>2475.48</v>
      </c>
      <c r="H838" s="10"/>
      <c r="I838" s="58"/>
    </row>
    <row r="839" spans="1:9" ht="28.5" x14ac:dyDescent="0.25">
      <c r="A839" s="8" t="s">
        <v>602</v>
      </c>
      <c r="B839" s="8" t="s">
        <v>603</v>
      </c>
      <c r="C839" s="8" t="s">
        <v>12</v>
      </c>
      <c r="D839" s="10">
        <v>2526</v>
      </c>
      <c r="E839" s="50"/>
      <c r="F839" s="29">
        <v>0.02</v>
      </c>
      <c r="G839" s="42">
        <v>2475.48</v>
      </c>
      <c r="H839" s="10"/>
      <c r="I839" s="58"/>
    </row>
    <row r="840" spans="1:9" ht="28.5" x14ac:dyDescent="0.25">
      <c r="A840" s="8" t="s">
        <v>1543</v>
      </c>
      <c r="B840" s="8" t="s">
        <v>1544</v>
      </c>
      <c r="C840" s="8" t="s">
        <v>12</v>
      </c>
      <c r="D840" s="9">
        <v>253</v>
      </c>
      <c r="E840" s="49"/>
      <c r="F840" s="28">
        <v>0.09</v>
      </c>
      <c r="G840" s="41">
        <v>230.23</v>
      </c>
      <c r="H840" s="9"/>
      <c r="I840" s="58"/>
    </row>
    <row r="841" spans="1:9" ht="28.5" x14ac:dyDescent="0.25">
      <c r="A841" s="8" t="s">
        <v>981</v>
      </c>
      <c r="B841" s="8" t="s">
        <v>982</v>
      </c>
      <c r="C841" s="8" t="s">
        <v>12</v>
      </c>
      <c r="D841" s="9">
        <v>259.2</v>
      </c>
      <c r="E841" s="49"/>
      <c r="F841" s="28">
        <v>0.09</v>
      </c>
      <c r="G841" s="41">
        <v>235.87</v>
      </c>
      <c r="H841" s="9"/>
      <c r="I841" s="58"/>
    </row>
    <row r="842" spans="1:9" ht="28.5" x14ac:dyDescent="0.25">
      <c r="A842" s="8" t="s">
        <v>1581</v>
      </c>
      <c r="B842" s="8" t="s">
        <v>1582</v>
      </c>
      <c r="C842" s="8" t="s">
        <v>12</v>
      </c>
      <c r="D842" s="9">
        <v>26.26</v>
      </c>
      <c r="E842" s="49"/>
      <c r="F842" s="28">
        <v>0.09</v>
      </c>
      <c r="G842" s="41">
        <v>23.9</v>
      </c>
      <c r="H842" s="9"/>
      <c r="I842" s="58"/>
    </row>
    <row r="843" spans="1:9" ht="28.5" x14ac:dyDescent="0.25">
      <c r="A843" s="8" t="s">
        <v>1653</v>
      </c>
      <c r="B843" s="8" t="s">
        <v>1654</v>
      </c>
      <c r="C843" s="8" t="s">
        <v>12</v>
      </c>
      <c r="D843" s="9">
        <v>26.26</v>
      </c>
      <c r="E843" s="49"/>
      <c r="F843" s="28">
        <v>0.09</v>
      </c>
      <c r="G843" s="41">
        <v>23.9</v>
      </c>
      <c r="H843" s="9"/>
      <c r="I843" s="58"/>
    </row>
    <row r="844" spans="1:9" ht="42.75" x14ac:dyDescent="0.25">
      <c r="A844" s="8" t="s">
        <v>223</v>
      </c>
      <c r="B844" s="8" t="s">
        <v>4731</v>
      </c>
      <c r="C844" s="8" t="s">
        <v>12</v>
      </c>
      <c r="D844" s="9">
        <v>26.67</v>
      </c>
      <c r="E844" s="49"/>
      <c r="F844" s="28">
        <v>0.02</v>
      </c>
      <c r="G844" s="41">
        <v>26.14</v>
      </c>
      <c r="H844" s="9"/>
      <c r="I844" s="58"/>
    </row>
    <row r="845" spans="1:9" ht="42.75" x14ac:dyDescent="0.25">
      <c r="A845" s="8" t="s">
        <v>230</v>
      </c>
      <c r="B845" s="8" t="s">
        <v>4732</v>
      </c>
      <c r="C845" s="8" t="s">
        <v>12</v>
      </c>
      <c r="D845" s="9">
        <v>26.67</v>
      </c>
      <c r="E845" s="49"/>
      <c r="F845" s="28">
        <v>0.02</v>
      </c>
      <c r="G845" s="41">
        <v>26.14</v>
      </c>
      <c r="H845" s="9"/>
      <c r="I845" s="58"/>
    </row>
    <row r="846" spans="1:9" ht="28.5" x14ac:dyDescent="0.25">
      <c r="A846" s="8" t="s">
        <v>1565</v>
      </c>
      <c r="B846" s="8" t="s">
        <v>1566</v>
      </c>
      <c r="C846" s="8" t="s">
        <v>12</v>
      </c>
      <c r="D846" s="9">
        <v>26.7</v>
      </c>
      <c r="E846" s="49"/>
      <c r="F846" s="28">
        <v>0.09</v>
      </c>
      <c r="G846" s="41">
        <v>24.3</v>
      </c>
      <c r="H846" s="9"/>
      <c r="I846" s="58"/>
    </row>
    <row r="847" spans="1:9" ht="28.5" x14ac:dyDescent="0.25">
      <c r="A847" s="8" t="s">
        <v>1601</v>
      </c>
      <c r="B847" s="8" t="s">
        <v>1602</v>
      </c>
      <c r="C847" s="8" t="s">
        <v>12</v>
      </c>
      <c r="D847" s="9">
        <v>26.7</v>
      </c>
      <c r="E847" s="49"/>
      <c r="F847" s="28">
        <v>0.09</v>
      </c>
      <c r="G847" s="41">
        <v>24.3</v>
      </c>
      <c r="H847" s="9"/>
      <c r="I847" s="58"/>
    </row>
    <row r="848" spans="1:9" ht="28.5" x14ac:dyDescent="0.25">
      <c r="A848" s="8" t="s">
        <v>221</v>
      </c>
      <c r="B848" s="8" t="s">
        <v>4733</v>
      </c>
      <c r="C848" s="8" t="s">
        <v>12</v>
      </c>
      <c r="D848" s="9">
        <v>26.96</v>
      </c>
      <c r="E848" s="49"/>
      <c r="F848" s="28">
        <v>0.02</v>
      </c>
      <c r="G848" s="41">
        <v>26.42</v>
      </c>
      <c r="H848" s="9"/>
      <c r="I848" s="58"/>
    </row>
    <row r="849" spans="1:9" ht="28.5" x14ac:dyDescent="0.25">
      <c r="A849" s="8" t="s">
        <v>222</v>
      </c>
      <c r="B849" s="8" t="s">
        <v>4734</v>
      </c>
      <c r="C849" s="8" t="s">
        <v>12</v>
      </c>
      <c r="D849" s="9">
        <v>26.96</v>
      </c>
      <c r="E849" s="49"/>
      <c r="F849" s="28">
        <v>0.02</v>
      </c>
      <c r="G849" s="41">
        <v>26.42</v>
      </c>
      <c r="H849" s="9"/>
      <c r="I849" s="58"/>
    </row>
    <row r="850" spans="1:9" ht="28.5" x14ac:dyDescent="0.25">
      <c r="A850" s="8" t="s">
        <v>228</v>
      </c>
      <c r="B850" s="8" t="s">
        <v>4735</v>
      </c>
      <c r="C850" s="8" t="s">
        <v>12</v>
      </c>
      <c r="D850" s="9">
        <v>26.96</v>
      </c>
      <c r="E850" s="49"/>
      <c r="F850" s="28">
        <v>0.02</v>
      </c>
      <c r="G850" s="41">
        <v>26.42</v>
      </c>
      <c r="H850" s="9"/>
      <c r="I850" s="58"/>
    </row>
    <row r="851" spans="1:9" ht="28.5" x14ac:dyDescent="0.25">
      <c r="A851" s="8" t="s">
        <v>229</v>
      </c>
      <c r="B851" s="8" t="s">
        <v>4736</v>
      </c>
      <c r="C851" s="8" t="s">
        <v>12</v>
      </c>
      <c r="D851" s="9">
        <v>26.96</v>
      </c>
      <c r="E851" s="49"/>
      <c r="F851" s="28">
        <v>0.02</v>
      </c>
      <c r="G851" s="41">
        <v>26.42</v>
      </c>
      <c r="H851" s="9"/>
      <c r="I851" s="58"/>
    </row>
    <row r="852" spans="1:9" ht="28.5" x14ac:dyDescent="0.25">
      <c r="A852" s="8" t="s">
        <v>214</v>
      </c>
      <c r="B852" s="8" t="s">
        <v>4737</v>
      </c>
      <c r="C852" s="8" t="s">
        <v>12</v>
      </c>
      <c r="D852" s="9">
        <v>26.99</v>
      </c>
      <c r="E852" s="49"/>
      <c r="F852" s="28">
        <v>0.02</v>
      </c>
      <c r="G852" s="41">
        <v>26.450199999999999</v>
      </c>
      <c r="H852" s="9"/>
      <c r="I852" s="58"/>
    </row>
    <row r="853" spans="1:9" ht="28.5" x14ac:dyDescent="0.25">
      <c r="A853" s="8" t="s">
        <v>215</v>
      </c>
      <c r="B853" s="8" t="s">
        <v>4738</v>
      </c>
      <c r="C853" s="8" t="s">
        <v>12</v>
      </c>
      <c r="D853" s="9">
        <v>26.99</v>
      </c>
      <c r="E853" s="49"/>
      <c r="F853" s="28">
        <v>0.02</v>
      </c>
      <c r="G853" s="41">
        <v>26.450199999999999</v>
      </c>
      <c r="H853" s="9"/>
      <c r="I853" s="58"/>
    </row>
    <row r="854" spans="1:9" ht="28.5" x14ac:dyDescent="0.25">
      <c r="A854" s="8" t="s">
        <v>715</v>
      </c>
      <c r="B854" s="8" t="s">
        <v>4082</v>
      </c>
      <c r="C854" s="8" t="s">
        <v>12</v>
      </c>
      <c r="D854" s="9">
        <v>26.99</v>
      </c>
      <c r="E854" s="49"/>
      <c r="F854" s="28">
        <v>0.02</v>
      </c>
      <c r="G854" s="41">
        <v>26.45</v>
      </c>
      <c r="H854" s="9"/>
      <c r="I854" s="58"/>
    </row>
    <row r="855" spans="1:9" ht="42.75" x14ac:dyDescent="0.25">
      <c r="A855" s="8" t="s">
        <v>716</v>
      </c>
      <c r="B855" s="8" t="s">
        <v>4083</v>
      </c>
      <c r="C855" s="8" t="s">
        <v>12</v>
      </c>
      <c r="D855" s="9">
        <v>26.99</v>
      </c>
      <c r="E855" s="49"/>
      <c r="F855" s="28">
        <v>0.02</v>
      </c>
      <c r="G855" s="41">
        <v>26.45</v>
      </c>
      <c r="H855" s="9"/>
      <c r="I855" s="58"/>
    </row>
    <row r="856" spans="1:9" ht="42.75" x14ac:dyDescent="0.25">
      <c r="A856" s="8" t="s">
        <v>717</v>
      </c>
      <c r="B856" s="8" t="s">
        <v>4084</v>
      </c>
      <c r="C856" s="8" t="s">
        <v>12</v>
      </c>
      <c r="D856" s="9">
        <v>26.99</v>
      </c>
      <c r="E856" s="49"/>
      <c r="F856" s="28">
        <v>0.02</v>
      </c>
      <c r="G856" s="41">
        <v>26.45</v>
      </c>
      <c r="H856" s="9"/>
      <c r="I856" s="58"/>
    </row>
    <row r="857" spans="1:9" ht="28.5" x14ac:dyDescent="0.25">
      <c r="A857" s="8" t="s">
        <v>718</v>
      </c>
      <c r="B857" s="8" t="s">
        <v>4085</v>
      </c>
      <c r="C857" s="8" t="s">
        <v>12</v>
      </c>
      <c r="D857" s="9">
        <v>26.99</v>
      </c>
      <c r="E857" s="49"/>
      <c r="F857" s="28">
        <v>0.02</v>
      </c>
      <c r="G857" s="41">
        <v>26.45</v>
      </c>
      <c r="H857" s="9"/>
      <c r="I857" s="58"/>
    </row>
    <row r="858" spans="1:9" ht="42.75" x14ac:dyDescent="0.25">
      <c r="A858" s="8" t="s">
        <v>216</v>
      </c>
      <c r="B858" s="8" t="s">
        <v>4739</v>
      </c>
      <c r="C858" s="8" t="s">
        <v>12</v>
      </c>
      <c r="D858" s="9">
        <v>26.99</v>
      </c>
      <c r="E858" s="49"/>
      <c r="F858" s="28">
        <v>0.02</v>
      </c>
      <c r="G858" s="41">
        <v>26.450199999999999</v>
      </c>
      <c r="H858" s="9"/>
      <c r="I858" s="58"/>
    </row>
    <row r="859" spans="1:9" ht="28.5" x14ac:dyDescent="0.25">
      <c r="A859" s="8" t="s">
        <v>207</v>
      </c>
      <c r="B859" s="8" t="s">
        <v>4740</v>
      </c>
      <c r="C859" s="8" t="s">
        <v>12</v>
      </c>
      <c r="D859" s="9">
        <v>26.99</v>
      </c>
      <c r="E859" s="49"/>
      <c r="F859" s="28">
        <v>0.02</v>
      </c>
      <c r="G859" s="41">
        <v>26.450199999999999</v>
      </c>
      <c r="H859" s="9"/>
      <c r="I859" s="58"/>
    </row>
    <row r="860" spans="1:9" ht="28.5" x14ac:dyDescent="0.25">
      <c r="A860" s="8" t="s">
        <v>208</v>
      </c>
      <c r="B860" s="8" t="s">
        <v>4741</v>
      </c>
      <c r="C860" s="8" t="s">
        <v>12</v>
      </c>
      <c r="D860" s="9">
        <v>26.99</v>
      </c>
      <c r="E860" s="49"/>
      <c r="F860" s="28">
        <v>0.02</v>
      </c>
      <c r="G860" s="41">
        <v>26.450199999999999</v>
      </c>
      <c r="H860" s="9"/>
      <c r="I860" s="58"/>
    </row>
    <row r="861" spans="1:9" ht="28.5" x14ac:dyDescent="0.25">
      <c r="A861" s="8" t="s">
        <v>719</v>
      </c>
      <c r="B861" s="8" t="s">
        <v>4086</v>
      </c>
      <c r="C861" s="8" t="s">
        <v>12</v>
      </c>
      <c r="D861" s="9">
        <v>26.99</v>
      </c>
      <c r="E861" s="49"/>
      <c r="F861" s="28">
        <v>0.02</v>
      </c>
      <c r="G861" s="41">
        <v>26.45</v>
      </c>
      <c r="H861" s="9"/>
      <c r="I861" s="58"/>
    </row>
    <row r="862" spans="1:9" ht="42.75" x14ac:dyDescent="0.25">
      <c r="A862" s="8" t="s">
        <v>720</v>
      </c>
      <c r="B862" s="8" t="s">
        <v>4087</v>
      </c>
      <c r="C862" s="8" t="s">
        <v>12</v>
      </c>
      <c r="D862" s="9">
        <v>26.99</v>
      </c>
      <c r="E862" s="49"/>
      <c r="F862" s="28">
        <v>0.02</v>
      </c>
      <c r="G862" s="41">
        <v>26.45</v>
      </c>
      <c r="H862" s="9"/>
      <c r="I862" s="58"/>
    </row>
    <row r="863" spans="1:9" ht="42.75" x14ac:dyDescent="0.25">
      <c r="A863" s="8" t="s">
        <v>721</v>
      </c>
      <c r="B863" s="8" t="s">
        <v>4088</v>
      </c>
      <c r="C863" s="8" t="s">
        <v>12</v>
      </c>
      <c r="D863" s="9">
        <v>26.99</v>
      </c>
      <c r="E863" s="49"/>
      <c r="F863" s="28">
        <v>0.02</v>
      </c>
      <c r="G863" s="41">
        <v>26.45</v>
      </c>
      <c r="H863" s="9"/>
      <c r="I863" s="58"/>
    </row>
    <row r="864" spans="1:9" ht="28.5" x14ac:dyDescent="0.25">
      <c r="A864" s="8" t="s">
        <v>722</v>
      </c>
      <c r="B864" s="8" t="s">
        <v>4089</v>
      </c>
      <c r="C864" s="8" t="s">
        <v>12</v>
      </c>
      <c r="D864" s="9">
        <v>26.99</v>
      </c>
      <c r="E864" s="49"/>
      <c r="F864" s="28">
        <v>0.02</v>
      </c>
      <c r="G864" s="41">
        <v>26.45</v>
      </c>
      <c r="H864" s="9"/>
      <c r="I864" s="58"/>
    </row>
    <row r="865" spans="1:9" ht="42.75" x14ac:dyDescent="0.25">
      <c r="A865" s="8" t="s">
        <v>209</v>
      </c>
      <c r="B865" s="8" t="s">
        <v>4742</v>
      </c>
      <c r="C865" s="8" t="s">
        <v>12</v>
      </c>
      <c r="D865" s="9">
        <v>26.99</v>
      </c>
      <c r="E865" s="49"/>
      <c r="F865" s="28">
        <v>0.02</v>
      </c>
      <c r="G865" s="41">
        <v>26.450199999999999</v>
      </c>
      <c r="H865" s="9"/>
      <c r="I865" s="58"/>
    </row>
    <row r="866" spans="1:9" ht="28.5" x14ac:dyDescent="0.25">
      <c r="A866" s="8" t="s">
        <v>102</v>
      </c>
      <c r="B866" s="8" t="s">
        <v>4090</v>
      </c>
      <c r="C866" s="8" t="s">
        <v>12</v>
      </c>
      <c r="D866" s="9">
        <v>26.99</v>
      </c>
      <c r="E866" s="49"/>
      <c r="F866" s="28">
        <v>0.02</v>
      </c>
      <c r="G866" s="41">
        <v>26.45</v>
      </c>
      <c r="H866" s="9"/>
      <c r="I866" s="58"/>
    </row>
    <row r="867" spans="1:9" ht="28.5" x14ac:dyDescent="0.25">
      <c r="A867" s="8" t="s">
        <v>95</v>
      </c>
      <c r="B867" s="8" t="s">
        <v>4091</v>
      </c>
      <c r="C867" s="8" t="s">
        <v>12</v>
      </c>
      <c r="D867" s="9">
        <v>26.99</v>
      </c>
      <c r="E867" s="49"/>
      <c r="F867" s="28">
        <v>0.02</v>
      </c>
      <c r="G867" s="41">
        <v>26.45</v>
      </c>
      <c r="H867" s="9"/>
      <c r="I867" s="58"/>
    </row>
    <row r="868" spans="1:9" ht="28.5" x14ac:dyDescent="0.25">
      <c r="A868" s="8" t="s">
        <v>909</v>
      </c>
      <c r="B868" s="8" t="s">
        <v>11779</v>
      </c>
      <c r="C868" s="8" t="s">
        <v>12</v>
      </c>
      <c r="D868" s="9">
        <v>264</v>
      </c>
      <c r="E868" s="61">
        <v>319</v>
      </c>
      <c r="F868" s="28">
        <v>0.09</v>
      </c>
      <c r="G868" s="41">
        <v>240.24</v>
      </c>
      <c r="H868" s="62">
        <v>290.29000000000002</v>
      </c>
      <c r="I868" s="60"/>
    </row>
    <row r="869" spans="1:9" ht="28.5" x14ac:dyDescent="0.25">
      <c r="A869" s="8" t="s">
        <v>919</v>
      </c>
      <c r="B869" s="8" t="s">
        <v>11780</v>
      </c>
      <c r="C869" s="8" t="s">
        <v>12</v>
      </c>
      <c r="D869" s="9">
        <v>264</v>
      </c>
      <c r="E869" s="61">
        <v>319</v>
      </c>
      <c r="F869" s="28">
        <v>0.09</v>
      </c>
      <c r="G869" s="41">
        <v>240.24</v>
      </c>
      <c r="H869" s="62">
        <v>290.29000000000002</v>
      </c>
      <c r="I869" s="60"/>
    </row>
    <row r="870" spans="1:9" ht="28.5" x14ac:dyDescent="0.25">
      <c r="A870" s="8" t="s">
        <v>127</v>
      </c>
      <c r="B870" s="8" t="s">
        <v>4092</v>
      </c>
      <c r="C870" s="8" t="s">
        <v>12</v>
      </c>
      <c r="D870" s="9">
        <v>26</v>
      </c>
      <c r="E870" s="49"/>
      <c r="F870" s="28">
        <v>0.02</v>
      </c>
      <c r="G870" s="41">
        <v>25.48</v>
      </c>
      <c r="H870" s="9"/>
      <c r="I870" s="58"/>
    </row>
    <row r="871" spans="1:9" ht="28.5" x14ac:dyDescent="0.25">
      <c r="A871" s="8" t="s">
        <v>141</v>
      </c>
      <c r="B871" s="8" t="s">
        <v>4093</v>
      </c>
      <c r="C871" s="8" t="s">
        <v>12</v>
      </c>
      <c r="D871" s="9">
        <v>26</v>
      </c>
      <c r="E871" s="49"/>
      <c r="F871" s="28">
        <v>0.02</v>
      </c>
      <c r="G871" s="41">
        <v>25.48</v>
      </c>
      <c r="H871" s="9"/>
      <c r="I871" s="58"/>
    </row>
    <row r="872" spans="1:9" ht="42.75" x14ac:dyDescent="0.25">
      <c r="A872" s="8" t="s">
        <v>134</v>
      </c>
      <c r="B872" s="8" t="s">
        <v>4094</v>
      </c>
      <c r="C872" s="8" t="s">
        <v>12</v>
      </c>
      <c r="D872" s="9">
        <v>26</v>
      </c>
      <c r="E872" s="49"/>
      <c r="F872" s="28">
        <v>0.02</v>
      </c>
      <c r="G872" s="41">
        <v>25.48</v>
      </c>
      <c r="H872" s="9"/>
      <c r="I872" s="58"/>
    </row>
    <row r="873" spans="1:9" ht="42.75" x14ac:dyDescent="0.25">
      <c r="A873" s="8" t="s">
        <v>148</v>
      </c>
      <c r="B873" s="8" t="s">
        <v>4095</v>
      </c>
      <c r="C873" s="8" t="s">
        <v>12</v>
      </c>
      <c r="D873" s="9">
        <v>26</v>
      </c>
      <c r="E873" s="49"/>
      <c r="F873" s="28">
        <v>0.02</v>
      </c>
      <c r="G873" s="41">
        <v>25.48</v>
      </c>
      <c r="H873" s="9"/>
      <c r="I873" s="58"/>
    </row>
    <row r="874" spans="1:9" ht="42.75" x14ac:dyDescent="0.25">
      <c r="A874" s="8" t="s">
        <v>1704</v>
      </c>
      <c r="B874" s="8" t="s">
        <v>3122</v>
      </c>
      <c r="C874" s="8" t="s">
        <v>12</v>
      </c>
      <c r="D874" s="9">
        <v>267500</v>
      </c>
      <c r="E874" s="49"/>
      <c r="F874" s="28">
        <v>0.09</v>
      </c>
      <c r="G874" s="41">
        <v>243425</v>
      </c>
      <c r="H874" s="9"/>
      <c r="I874" s="58"/>
    </row>
    <row r="875" spans="1:9" ht="42.75" x14ac:dyDescent="0.25">
      <c r="A875" s="8" t="s">
        <v>1737</v>
      </c>
      <c r="B875" s="8" t="s">
        <v>3123</v>
      </c>
      <c r="C875" s="8" t="s">
        <v>12</v>
      </c>
      <c r="D875" s="9">
        <v>267500</v>
      </c>
      <c r="E875" s="49"/>
      <c r="F875" s="28">
        <v>0.09</v>
      </c>
      <c r="G875" s="41">
        <v>243425</v>
      </c>
      <c r="H875" s="9"/>
      <c r="I875" s="58"/>
    </row>
    <row r="876" spans="1:9" ht="42.75" x14ac:dyDescent="0.25">
      <c r="A876" s="8" t="s">
        <v>1738</v>
      </c>
      <c r="B876" s="8" t="s">
        <v>3124</v>
      </c>
      <c r="C876" s="8" t="s">
        <v>12</v>
      </c>
      <c r="D876" s="9">
        <v>267500</v>
      </c>
      <c r="E876" s="49"/>
      <c r="F876" s="28">
        <v>0.09</v>
      </c>
      <c r="G876" s="41">
        <v>243425</v>
      </c>
      <c r="H876" s="9"/>
      <c r="I876" s="58"/>
    </row>
    <row r="877" spans="1:9" ht="42.75" x14ac:dyDescent="0.25">
      <c r="A877" s="8" t="s">
        <v>2982</v>
      </c>
      <c r="B877" s="8" t="s">
        <v>2983</v>
      </c>
      <c r="C877" s="8" t="s">
        <v>12</v>
      </c>
      <c r="D877" s="10">
        <v>13300</v>
      </c>
      <c r="E877" s="50"/>
      <c r="F877" s="29">
        <v>0.02</v>
      </c>
      <c r="G877" s="42">
        <v>13034</v>
      </c>
      <c r="H877" s="10"/>
      <c r="I877" s="58"/>
    </row>
    <row r="878" spans="1:9" ht="28.5" x14ac:dyDescent="0.25">
      <c r="A878" s="8" t="s">
        <v>220</v>
      </c>
      <c r="B878" s="8" t="s">
        <v>4743</v>
      </c>
      <c r="C878" s="8" t="s">
        <v>12</v>
      </c>
      <c r="D878" s="9">
        <v>27.98</v>
      </c>
      <c r="E878" s="49"/>
      <c r="F878" s="28">
        <v>0.02</v>
      </c>
      <c r="G878" s="41">
        <v>27.42</v>
      </c>
      <c r="H878" s="9"/>
      <c r="I878" s="58"/>
    </row>
    <row r="879" spans="1:9" ht="28.5" x14ac:dyDescent="0.25">
      <c r="A879" s="8" t="s">
        <v>227</v>
      </c>
      <c r="B879" s="8" t="s">
        <v>4744</v>
      </c>
      <c r="C879" s="8" t="s">
        <v>12</v>
      </c>
      <c r="D879" s="9">
        <v>27.98</v>
      </c>
      <c r="E879" s="49"/>
      <c r="F879" s="28">
        <v>0.02</v>
      </c>
      <c r="G879" s="41">
        <v>27.42</v>
      </c>
      <c r="H879" s="9"/>
      <c r="I879" s="58"/>
    </row>
    <row r="880" spans="1:9" ht="28.5" x14ac:dyDescent="0.25">
      <c r="A880" s="8" t="s">
        <v>2211</v>
      </c>
      <c r="B880" s="8" t="s">
        <v>11823</v>
      </c>
      <c r="C880" s="8" t="s">
        <v>12</v>
      </c>
      <c r="D880" s="9">
        <v>2700</v>
      </c>
      <c r="E880" s="49"/>
      <c r="F880" s="28">
        <v>0.04</v>
      </c>
      <c r="G880" s="41">
        <v>2592</v>
      </c>
      <c r="H880" s="9"/>
      <c r="I880" s="59"/>
    </row>
    <row r="881" spans="1:9" ht="42.75" x14ac:dyDescent="0.25">
      <c r="A881" s="8" t="s">
        <v>2988</v>
      </c>
      <c r="B881" s="8" t="s">
        <v>2989</v>
      </c>
      <c r="C881" s="8" t="s">
        <v>12</v>
      </c>
      <c r="D881" s="10">
        <v>142500</v>
      </c>
      <c r="E881" s="50"/>
      <c r="F881" s="29">
        <v>0.02</v>
      </c>
      <c r="G881" s="42">
        <v>139650</v>
      </c>
      <c r="H881" s="10"/>
      <c r="I881" s="58"/>
    </row>
    <row r="882" spans="1:9" ht="28.5" x14ac:dyDescent="0.25">
      <c r="A882" s="8" t="s">
        <v>1698</v>
      </c>
      <c r="B882" s="8" t="s">
        <v>3125</v>
      </c>
      <c r="C882" s="8" t="s">
        <v>12</v>
      </c>
      <c r="D882" s="9">
        <v>275000</v>
      </c>
      <c r="E882" s="49"/>
      <c r="F882" s="28">
        <v>0.09</v>
      </c>
      <c r="G882" s="41">
        <v>250250</v>
      </c>
      <c r="H882" s="9"/>
      <c r="I882" s="58"/>
    </row>
    <row r="883" spans="1:9" x14ac:dyDescent="0.25">
      <c r="A883" s="8" t="s">
        <v>1976</v>
      </c>
      <c r="B883" s="8" t="s">
        <v>1977</v>
      </c>
      <c r="C883" s="8" t="s">
        <v>12</v>
      </c>
      <c r="D883" s="9">
        <v>2755000</v>
      </c>
      <c r="E883" s="49"/>
      <c r="F883" s="28">
        <v>0.09</v>
      </c>
      <c r="G883" s="41">
        <v>2507050</v>
      </c>
      <c r="H883" s="9"/>
      <c r="I883" s="58"/>
    </row>
    <row r="884" spans="1:9" ht="28.5" x14ac:dyDescent="0.25">
      <c r="A884" s="8" t="s">
        <v>1500</v>
      </c>
      <c r="B884" s="8" t="s">
        <v>4467</v>
      </c>
      <c r="C884" s="8" t="s">
        <v>12</v>
      </c>
      <c r="D884" s="9">
        <v>2776</v>
      </c>
      <c r="E884" s="49"/>
      <c r="F884" s="28">
        <v>0.09</v>
      </c>
      <c r="G884" s="41">
        <v>2526.1600000000003</v>
      </c>
      <c r="H884" s="9"/>
      <c r="I884" s="58"/>
    </row>
    <row r="885" spans="1:9" ht="28.5" x14ac:dyDescent="0.25">
      <c r="A885" s="11" t="s">
        <v>2166</v>
      </c>
      <c r="B885" s="12" t="s">
        <v>2167</v>
      </c>
      <c r="C885" s="11" t="s">
        <v>12</v>
      </c>
      <c r="D885" s="13">
        <v>279.17</v>
      </c>
      <c r="E885" s="51"/>
      <c r="F885" s="24">
        <v>0.09</v>
      </c>
      <c r="G885" s="43">
        <v>254.04470000000001</v>
      </c>
      <c r="H885" s="13"/>
      <c r="I885" s="58"/>
    </row>
    <row r="886" spans="1:9" ht="28.5" x14ac:dyDescent="0.25">
      <c r="A886" s="8" t="s">
        <v>1910</v>
      </c>
      <c r="B886" s="8" t="s">
        <v>1911</v>
      </c>
      <c r="C886" s="8" t="s">
        <v>12</v>
      </c>
      <c r="D886" s="9">
        <v>2791.67</v>
      </c>
      <c r="E886" s="49"/>
      <c r="F886" s="28">
        <v>0.09</v>
      </c>
      <c r="G886" s="41">
        <v>2540.42</v>
      </c>
      <c r="H886" s="9"/>
      <c r="I886" s="58"/>
    </row>
    <row r="887" spans="1:9" ht="28.5" x14ac:dyDescent="0.25">
      <c r="A887" s="8" t="s">
        <v>1462</v>
      </c>
      <c r="B887" s="8" t="s">
        <v>4468</v>
      </c>
      <c r="C887" s="8" t="s">
        <v>12</v>
      </c>
      <c r="D887" s="9">
        <v>28.05</v>
      </c>
      <c r="E887" s="49"/>
      <c r="F887" s="28">
        <v>0.09</v>
      </c>
      <c r="G887" s="41">
        <v>25.525500000000001</v>
      </c>
      <c r="H887" s="9"/>
      <c r="I887" s="58"/>
    </row>
    <row r="888" spans="1:9" ht="28.5" x14ac:dyDescent="0.25">
      <c r="A888" s="8" t="s">
        <v>213</v>
      </c>
      <c r="B888" s="8" t="s">
        <v>4745</v>
      </c>
      <c r="C888" s="8" t="s">
        <v>12</v>
      </c>
      <c r="D888" s="9">
        <v>28.49</v>
      </c>
      <c r="E888" s="49"/>
      <c r="F888" s="28">
        <v>0.02</v>
      </c>
      <c r="G888" s="41">
        <v>27.920199999999998</v>
      </c>
      <c r="H888" s="9"/>
      <c r="I888" s="58"/>
    </row>
    <row r="889" spans="1:9" ht="28.5" x14ac:dyDescent="0.25">
      <c r="A889" s="8" t="s">
        <v>206</v>
      </c>
      <c r="B889" s="8" t="s">
        <v>4746</v>
      </c>
      <c r="C889" s="8" t="s">
        <v>12</v>
      </c>
      <c r="D889" s="9">
        <v>28.49</v>
      </c>
      <c r="E889" s="49"/>
      <c r="F889" s="28">
        <v>0.02</v>
      </c>
      <c r="G889" s="41">
        <v>27.920199999999998</v>
      </c>
      <c r="H889" s="9"/>
      <c r="I889" s="58"/>
    </row>
    <row r="890" spans="1:9" ht="28.5" x14ac:dyDescent="0.25">
      <c r="A890" s="8" t="s">
        <v>260</v>
      </c>
      <c r="B890" s="8" t="s">
        <v>4096</v>
      </c>
      <c r="C890" s="8" t="s">
        <v>12</v>
      </c>
      <c r="D890" s="9">
        <v>28.49</v>
      </c>
      <c r="E890" s="49"/>
      <c r="F890" s="28">
        <v>0.02</v>
      </c>
      <c r="G890" s="41">
        <v>27.92</v>
      </c>
      <c r="H890" s="9"/>
      <c r="I890" s="58"/>
    </row>
    <row r="891" spans="1:9" ht="28.5" x14ac:dyDescent="0.25">
      <c r="A891" s="8" t="s">
        <v>253</v>
      </c>
      <c r="B891" s="8" t="s">
        <v>4097</v>
      </c>
      <c r="C891" s="8" t="s">
        <v>12</v>
      </c>
      <c r="D891" s="9">
        <v>28.49</v>
      </c>
      <c r="E891" s="49"/>
      <c r="F891" s="28">
        <v>0.02</v>
      </c>
      <c r="G891" s="41">
        <v>27.92</v>
      </c>
      <c r="H891" s="9"/>
      <c r="I891" s="58"/>
    </row>
    <row r="892" spans="1:9" ht="28.5" x14ac:dyDescent="0.25">
      <c r="A892" s="8" t="s">
        <v>101</v>
      </c>
      <c r="B892" s="8" t="s">
        <v>4098</v>
      </c>
      <c r="C892" s="8" t="s">
        <v>12</v>
      </c>
      <c r="D892" s="9">
        <v>28.49</v>
      </c>
      <c r="E892" s="49"/>
      <c r="F892" s="28">
        <v>0.02</v>
      </c>
      <c r="G892" s="41">
        <v>27.92</v>
      </c>
      <c r="H892" s="9"/>
      <c r="I892" s="58"/>
    </row>
    <row r="893" spans="1:9" ht="28.5" x14ac:dyDescent="0.25">
      <c r="A893" s="8" t="s">
        <v>94</v>
      </c>
      <c r="B893" s="8" t="s">
        <v>4099</v>
      </c>
      <c r="C893" s="8" t="s">
        <v>12</v>
      </c>
      <c r="D893" s="9">
        <v>28.49</v>
      </c>
      <c r="E893" s="49"/>
      <c r="F893" s="28">
        <v>0.02</v>
      </c>
      <c r="G893" s="41">
        <v>27.92</v>
      </c>
      <c r="H893" s="9"/>
      <c r="I893" s="58"/>
    </row>
    <row r="894" spans="1:9" ht="42.75" x14ac:dyDescent="0.25">
      <c r="A894" s="8" t="s">
        <v>449</v>
      </c>
      <c r="B894" s="8" t="s">
        <v>450</v>
      </c>
      <c r="C894" s="8" t="s">
        <v>12</v>
      </c>
      <c r="D894" s="9">
        <v>28.49</v>
      </c>
      <c r="E894" s="49"/>
      <c r="F894" s="28">
        <v>0.02</v>
      </c>
      <c r="G894" s="41">
        <v>27.920199999999998</v>
      </c>
      <c r="H894" s="9"/>
      <c r="I894" s="58"/>
    </row>
    <row r="895" spans="1:9" ht="42.75" x14ac:dyDescent="0.25">
      <c r="A895" s="8" t="s">
        <v>463</v>
      </c>
      <c r="B895" s="8" t="s">
        <v>464</v>
      </c>
      <c r="C895" s="8" t="s">
        <v>12</v>
      </c>
      <c r="D895" s="9">
        <v>28.49</v>
      </c>
      <c r="E895" s="49"/>
      <c r="F895" s="28">
        <v>0.02</v>
      </c>
      <c r="G895" s="41">
        <v>27.920199999999998</v>
      </c>
      <c r="H895" s="9"/>
      <c r="I895" s="58"/>
    </row>
    <row r="896" spans="1:9" ht="28.5" x14ac:dyDescent="0.25">
      <c r="A896" s="8" t="s">
        <v>1327</v>
      </c>
      <c r="B896" s="8" t="s">
        <v>1328</v>
      </c>
      <c r="C896" s="8" t="s">
        <v>12</v>
      </c>
      <c r="D896" s="9">
        <v>28.8</v>
      </c>
      <c r="E896" s="49"/>
      <c r="F896" s="28">
        <v>0.09</v>
      </c>
      <c r="G896" s="41">
        <v>26.21</v>
      </c>
      <c r="H896" s="9"/>
      <c r="I896" s="58"/>
    </row>
    <row r="897" spans="1:9" ht="28.5" x14ac:dyDescent="0.25">
      <c r="A897" s="8" t="s">
        <v>219</v>
      </c>
      <c r="B897" s="8" t="s">
        <v>4747</v>
      </c>
      <c r="C897" s="8" t="s">
        <v>12</v>
      </c>
      <c r="D897" s="9">
        <v>28.99</v>
      </c>
      <c r="E897" s="49"/>
      <c r="F897" s="28">
        <v>0.02</v>
      </c>
      <c r="G897" s="41">
        <v>28.41</v>
      </c>
      <c r="H897" s="9"/>
      <c r="I897" s="58"/>
    </row>
    <row r="898" spans="1:9" ht="28.5" x14ac:dyDescent="0.25">
      <c r="A898" s="8" t="s">
        <v>226</v>
      </c>
      <c r="B898" s="8" t="s">
        <v>4748</v>
      </c>
      <c r="C898" s="8" t="s">
        <v>12</v>
      </c>
      <c r="D898" s="9">
        <v>28.99</v>
      </c>
      <c r="E898" s="49"/>
      <c r="F898" s="28">
        <v>0.02</v>
      </c>
      <c r="G898" s="41">
        <v>28.41</v>
      </c>
      <c r="H898" s="9"/>
      <c r="I898" s="58"/>
    </row>
    <row r="899" spans="1:9" ht="28.5" x14ac:dyDescent="0.25">
      <c r="A899" s="8" t="s">
        <v>1397</v>
      </c>
      <c r="B899" s="8" t="s">
        <v>4469</v>
      </c>
      <c r="C899" s="8" t="s">
        <v>12</v>
      </c>
      <c r="D899" s="9">
        <v>280.64</v>
      </c>
      <c r="E899" s="49"/>
      <c r="F899" s="28">
        <v>0.09</v>
      </c>
      <c r="G899" s="41">
        <v>255.38239999999999</v>
      </c>
      <c r="H899" s="9"/>
      <c r="I899" s="58"/>
    </row>
    <row r="900" spans="1:9" x14ac:dyDescent="0.25">
      <c r="A900" s="8" t="s">
        <v>1750</v>
      </c>
      <c r="B900" s="8" t="s">
        <v>1751</v>
      </c>
      <c r="C900" s="8" t="s">
        <v>12</v>
      </c>
      <c r="D900" s="9">
        <v>28000</v>
      </c>
      <c r="E900" s="49"/>
      <c r="F900" s="28">
        <v>0.09</v>
      </c>
      <c r="G900" s="41">
        <v>25480</v>
      </c>
      <c r="H900" s="9"/>
      <c r="I900" s="58"/>
    </row>
    <row r="901" spans="1:9" x14ac:dyDescent="0.25">
      <c r="A901" s="8" t="s">
        <v>1783</v>
      </c>
      <c r="B901" s="8" t="s">
        <v>11919</v>
      </c>
      <c r="C901" s="8" t="s">
        <v>12</v>
      </c>
      <c r="D901" s="9">
        <v>2800</v>
      </c>
      <c r="E901" s="49"/>
      <c r="F901" s="28">
        <v>0.09</v>
      </c>
      <c r="G901" s="41">
        <v>2548</v>
      </c>
      <c r="H901" s="9"/>
      <c r="I901" s="59"/>
    </row>
    <row r="902" spans="1:9" ht="28.5" x14ac:dyDescent="0.25">
      <c r="A902" s="8" t="s">
        <v>947</v>
      </c>
      <c r="B902" s="8" t="s">
        <v>11920</v>
      </c>
      <c r="C902" s="8" t="s">
        <v>12</v>
      </c>
      <c r="D902" s="9">
        <v>28</v>
      </c>
      <c r="E902" s="49"/>
      <c r="F902" s="28">
        <v>0.09</v>
      </c>
      <c r="G902" s="41">
        <v>25.48</v>
      </c>
      <c r="H902" s="9"/>
      <c r="I902" s="59"/>
    </row>
    <row r="903" spans="1:9" ht="28.5" x14ac:dyDescent="0.25">
      <c r="A903" s="8" t="s">
        <v>1964</v>
      </c>
      <c r="B903" s="8" t="s">
        <v>1965</v>
      </c>
      <c r="C903" s="8" t="s">
        <v>12</v>
      </c>
      <c r="D903" s="9">
        <v>2850000</v>
      </c>
      <c r="E903" s="49"/>
      <c r="F903" s="28">
        <v>0.09</v>
      </c>
      <c r="G903" s="41">
        <v>2593500</v>
      </c>
      <c r="H903" s="9"/>
      <c r="I903" s="58"/>
    </row>
    <row r="904" spans="1:9" ht="42.75" x14ac:dyDescent="0.25">
      <c r="A904" s="8" t="s">
        <v>1953</v>
      </c>
      <c r="B904" s="8" t="s">
        <v>11824</v>
      </c>
      <c r="C904" s="8" t="s">
        <v>12</v>
      </c>
      <c r="D904" s="9">
        <v>285</v>
      </c>
      <c r="E904" s="49"/>
      <c r="F904" s="28">
        <v>0.09</v>
      </c>
      <c r="G904" s="41">
        <v>259.35000000000002</v>
      </c>
      <c r="H904" s="9"/>
      <c r="I904" s="59"/>
    </row>
    <row r="905" spans="1:9" ht="28.5" x14ac:dyDescent="0.25">
      <c r="A905" s="8" t="s">
        <v>126</v>
      </c>
      <c r="B905" s="8" t="s">
        <v>4100</v>
      </c>
      <c r="C905" s="8" t="s">
        <v>12</v>
      </c>
      <c r="D905" s="9">
        <v>28</v>
      </c>
      <c r="E905" s="49"/>
      <c r="F905" s="28">
        <v>0.02</v>
      </c>
      <c r="G905" s="41">
        <v>27.44</v>
      </c>
      <c r="H905" s="9"/>
      <c r="I905" s="58"/>
    </row>
    <row r="906" spans="1:9" ht="28.5" x14ac:dyDescent="0.25">
      <c r="A906" s="8" t="s">
        <v>140</v>
      </c>
      <c r="B906" s="8" t="s">
        <v>4101</v>
      </c>
      <c r="C906" s="8" t="s">
        <v>12</v>
      </c>
      <c r="D906" s="9">
        <v>28</v>
      </c>
      <c r="E906" s="49"/>
      <c r="F906" s="28">
        <v>0.02</v>
      </c>
      <c r="G906" s="41">
        <v>27.44</v>
      </c>
      <c r="H906" s="9"/>
      <c r="I906" s="58"/>
    </row>
    <row r="907" spans="1:9" ht="42.75" x14ac:dyDescent="0.25">
      <c r="A907" s="8" t="s">
        <v>133</v>
      </c>
      <c r="B907" s="8" t="s">
        <v>4102</v>
      </c>
      <c r="C907" s="8" t="s">
        <v>12</v>
      </c>
      <c r="D907" s="9">
        <v>28</v>
      </c>
      <c r="E907" s="49"/>
      <c r="F907" s="28">
        <v>0.02</v>
      </c>
      <c r="G907" s="41">
        <v>27.44</v>
      </c>
      <c r="H907" s="9"/>
      <c r="I907" s="58"/>
    </row>
    <row r="908" spans="1:9" ht="42.75" x14ac:dyDescent="0.25">
      <c r="A908" s="8" t="s">
        <v>147</v>
      </c>
      <c r="B908" s="8" t="s">
        <v>4103</v>
      </c>
      <c r="C908" s="8" t="s">
        <v>12</v>
      </c>
      <c r="D908" s="9">
        <v>28</v>
      </c>
      <c r="E908" s="49"/>
      <c r="F908" s="28">
        <v>0.02</v>
      </c>
      <c r="G908" s="41">
        <v>27.44</v>
      </c>
      <c r="H908" s="9"/>
      <c r="I908" s="58"/>
    </row>
    <row r="909" spans="1:9" ht="28.5" x14ac:dyDescent="0.25">
      <c r="A909" s="8" t="s">
        <v>1837</v>
      </c>
      <c r="B909" s="8" t="s">
        <v>11825</v>
      </c>
      <c r="C909" s="8" t="s">
        <v>12</v>
      </c>
      <c r="D909" s="9">
        <v>28667</v>
      </c>
      <c r="E909" s="49"/>
      <c r="F909" s="28">
        <v>0.09</v>
      </c>
      <c r="G909" s="41">
        <v>26086.97</v>
      </c>
      <c r="H909" s="9"/>
      <c r="I909" s="59"/>
    </row>
    <row r="910" spans="1:9" ht="28.5" x14ac:dyDescent="0.25">
      <c r="A910" s="8" t="s">
        <v>1838</v>
      </c>
      <c r="B910" s="8" t="s">
        <v>11826</v>
      </c>
      <c r="C910" s="8" t="s">
        <v>12</v>
      </c>
      <c r="D910" s="9">
        <v>28667</v>
      </c>
      <c r="E910" s="49"/>
      <c r="F910" s="28">
        <v>0.09</v>
      </c>
      <c r="G910" s="41">
        <v>26086.97</v>
      </c>
      <c r="H910" s="9"/>
      <c r="I910" s="59"/>
    </row>
    <row r="911" spans="1:9" ht="28.5" x14ac:dyDescent="0.25">
      <c r="A911" s="8" t="s">
        <v>1840</v>
      </c>
      <c r="B911" s="8" t="s">
        <v>11827</v>
      </c>
      <c r="C911" s="8" t="s">
        <v>12</v>
      </c>
      <c r="D911" s="9">
        <v>28667</v>
      </c>
      <c r="E911" s="49"/>
      <c r="F911" s="28">
        <v>0.09</v>
      </c>
      <c r="G911" s="41">
        <v>26086.97</v>
      </c>
      <c r="H911" s="9"/>
      <c r="I911" s="59"/>
    </row>
    <row r="912" spans="1:9" ht="28.5" x14ac:dyDescent="0.25">
      <c r="A912" s="8" t="s">
        <v>1537</v>
      </c>
      <c r="B912" s="8" t="s">
        <v>1538</v>
      </c>
      <c r="C912" s="8" t="s">
        <v>12</v>
      </c>
      <c r="D912" s="9">
        <v>29.28</v>
      </c>
      <c r="E912" s="49"/>
      <c r="F912" s="28">
        <v>0.09</v>
      </c>
      <c r="G912" s="41">
        <v>26.64</v>
      </c>
      <c r="H912" s="9"/>
      <c r="I912" s="58"/>
    </row>
    <row r="913" spans="1:9" ht="28.5" x14ac:dyDescent="0.25">
      <c r="A913" s="8" t="s">
        <v>1401</v>
      </c>
      <c r="B913" s="8" t="s">
        <v>4470</v>
      </c>
      <c r="C913" s="8" t="s">
        <v>12</v>
      </c>
      <c r="D913" s="9">
        <v>29.37</v>
      </c>
      <c r="E913" s="49"/>
      <c r="F913" s="28">
        <v>0.09</v>
      </c>
      <c r="G913" s="41">
        <v>26.726700000000001</v>
      </c>
      <c r="H913" s="9"/>
      <c r="I913" s="58"/>
    </row>
    <row r="914" spans="1:9" ht="28.5" x14ac:dyDescent="0.25">
      <c r="A914" s="8" t="s">
        <v>1299</v>
      </c>
      <c r="B914" s="8" t="s">
        <v>1300</v>
      </c>
      <c r="C914" s="8" t="s">
        <v>12</v>
      </c>
      <c r="D914" s="9">
        <v>29.82</v>
      </c>
      <c r="E914" s="49"/>
      <c r="F914" s="28">
        <v>0.09</v>
      </c>
      <c r="G914" s="41">
        <v>27.14</v>
      </c>
      <c r="H914" s="9"/>
      <c r="I914" s="58"/>
    </row>
    <row r="915" spans="1:9" ht="28.5" x14ac:dyDescent="0.25">
      <c r="A915" s="8" t="s">
        <v>273</v>
      </c>
      <c r="B915" s="8" t="s">
        <v>4104</v>
      </c>
      <c r="C915" s="8" t="s">
        <v>12</v>
      </c>
      <c r="D915" s="9">
        <v>29.91</v>
      </c>
      <c r="E915" s="49"/>
      <c r="F915" s="28">
        <v>0.02</v>
      </c>
      <c r="G915" s="41">
        <v>29.31</v>
      </c>
      <c r="H915" s="9"/>
      <c r="I915" s="58"/>
    </row>
    <row r="916" spans="1:9" ht="28.5" x14ac:dyDescent="0.25">
      <c r="A916" s="8" t="s">
        <v>274</v>
      </c>
      <c r="B916" s="8" t="s">
        <v>4105</v>
      </c>
      <c r="C916" s="8" t="s">
        <v>12</v>
      </c>
      <c r="D916" s="9">
        <v>29.91</v>
      </c>
      <c r="E916" s="49"/>
      <c r="F916" s="28">
        <v>0.02</v>
      </c>
      <c r="G916" s="41">
        <v>29.31</v>
      </c>
      <c r="H916" s="9"/>
      <c r="I916" s="58"/>
    </row>
    <row r="917" spans="1:9" ht="28.5" x14ac:dyDescent="0.25">
      <c r="A917" s="8" t="s">
        <v>266</v>
      </c>
      <c r="B917" s="8" t="s">
        <v>4106</v>
      </c>
      <c r="C917" s="8" t="s">
        <v>12</v>
      </c>
      <c r="D917" s="9">
        <v>29.91</v>
      </c>
      <c r="E917" s="49"/>
      <c r="F917" s="28">
        <v>0.02</v>
      </c>
      <c r="G917" s="41">
        <v>29.31</v>
      </c>
      <c r="H917" s="9"/>
      <c r="I917" s="58"/>
    </row>
    <row r="918" spans="1:9" ht="28.5" x14ac:dyDescent="0.25">
      <c r="A918" s="8" t="s">
        <v>267</v>
      </c>
      <c r="B918" s="8" t="s">
        <v>4107</v>
      </c>
      <c r="C918" s="8" t="s">
        <v>12</v>
      </c>
      <c r="D918" s="9">
        <v>29.91</v>
      </c>
      <c r="E918" s="49"/>
      <c r="F918" s="28">
        <v>0.02</v>
      </c>
      <c r="G918" s="41">
        <v>29.31</v>
      </c>
      <c r="H918" s="9"/>
      <c r="I918" s="58"/>
    </row>
    <row r="919" spans="1:9" ht="28.5" x14ac:dyDescent="0.25">
      <c r="A919" s="8" t="s">
        <v>212</v>
      </c>
      <c r="B919" s="8" t="s">
        <v>4749</v>
      </c>
      <c r="C919" s="8" t="s">
        <v>12</v>
      </c>
      <c r="D919" s="9">
        <v>29.99</v>
      </c>
      <c r="E919" s="49"/>
      <c r="F919" s="28">
        <v>0.02</v>
      </c>
      <c r="G919" s="41">
        <v>29.390199999999997</v>
      </c>
      <c r="H919" s="9"/>
      <c r="I919" s="58"/>
    </row>
    <row r="920" spans="1:9" ht="28.5" x14ac:dyDescent="0.25">
      <c r="A920" s="8" t="s">
        <v>205</v>
      </c>
      <c r="B920" s="8" t="s">
        <v>4750</v>
      </c>
      <c r="C920" s="8" t="s">
        <v>12</v>
      </c>
      <c r="D920" s="9">
        <v>29.99</v>
      </c>
      <c r="E920" s="49"/>
      <c r="F920" s="28">
        <v>0.02</v>
      </c>
      <c r="G920" s="41">
        <v>29.390199999999997</v>
      </c>
      <c r="H920" s="9"/>
      <c r="I920" s="58"/>
    </row>
    <row r="921" spans="1:9" ht="28.5" x14ac:dyDescent="0.25">
      <c r="A921" s="8" t="s">
        <v>100</v>
      </c>
      <c r="B921" s="8" t="s">
        <v>4108</v>
      </c>
      <c r="C921" s="8" t="s">
        <v>12</v>
      </c>
      <c r="D921" s="9">
        <v>29.99</v>
      </c>
      <c r="E921" s="49"/>
      <c r="F921" s="28">
        <v>0.02</v>
      </c>
      <c r="G921" s="41">
        <v>29.39</v>
      </c>
      <c r="H921" s="9"/>
      <c r="I921" s="58"/>
    </row>
    <row r="922" spans="1:9" ht="28.5" x14ac:dyDescent="0.25">
      <c r="A922" s="8" t="s">
        <v>93</v>
      </c>
      <c r="B922" s="8" t="s">
        <v>4109</v>
      </c>
      <c r="C922" s="8" t="s">
        <v>12</v>
      </c>
      <c r="D922" s="9">
        <v>29.99</v>
      </c>
      <c r="E922" s="49"/>
      <c r="F922" s="28">
        <v>0.02</v>
      </c>
      <c r="G922" s="41">
        <v>29.39</v>
      </c>
      <c r="H922" s="9"/>
      <c r="I922" s="58"/>
    </row>
    <row r="923" spans="1:9" ht="28.5" x14ac:dyDescent="0.25">
      <c r="A923" s="8" t="s">
        <v>3022</v>
      </c>
      <c r="B923" s="8" t="s">
        <v>3023</v>
      </c>
      <c r="C923" s="8" t="s">
        <v>12</v>
      </c>
      <c r="D923" s="10">
        <v>290.39</v>
      </c>
      <c r="E923" s="61">
        <v>316.51</v>
      </c>
      <c r="F923" s="29">
        <v>0.09</v>
      </c>
      <c r="G923" s="42">
        <v>264.25490000000002</v>
      </c>
      <c r="H923" s="62">
        <v>288.02409999999998</v>
      </c>
      <c r="I923" s="59"/>
    </row>
    <row r="924" spans="1:9" ht="42.75" x14ac:dyDescent="0.25">
      <c r="A924" s="8" t="s">
        <v>1946</v>
      </c>
      <c r="B924" s="8" t="s">
        <v>11828</v>
      </c>
      <c r="C924" s="8" t="s">
        <v>12</v>
      </c>
      <c r="D924" s="9">
        <v>2900</v>
      </c>
      <c r="E924" s="49"/>
      <c r="F924" s="28">
        <v>0.09</v>
      </c>
      <c r="G924" s="41">
        <v>2639</v>
      </c>
      <c r="H924" s="9"/>
      <c r="I924" s="59"/>
    </row>
    <row r="925" spans="1:9" ht="28.5" x14ac:dyDescent="0.25">
      <c r="A925" s="8" t="s">
        <v>1394</v>
      </c>
      <c r="B925" s="8" t="s">
        <v>4471</v>
      </c>
      <c r="C925" s="8" t="s">
        <v>12</v>
      </c>
      <c r="D925" s="9">
        <v>2983</v>
      </c>
      <c r="E925" s="49"/>
      <c r="F925" s="28">
        <v>0.09</v>
      </c>
      <c r="G925" s="41">
        <v>2714.53</v>
      </c>
      <c r="H925" s="9"/>
      <c r="I925" s="58"/>
    </row>
    <row r="926" spans="1:9" ht="42.75" x14ac:dyDescent="0.25">
      <c r="A926" s="8" t="s">
        <v>757</v>
      </c>
      <c r="B926" s="8" t="s">
        <v>4110</v>
      </c>
      <c r="C926" s="8" t="s">
        <v>12</v>
      </c>
      <c r="D926" s="9">
        <v>3.18</v>
      </c>
      <c r="E926" s="49"/>
      <c r="F926" s="28">
        <v>0.02</v>
      </c>
      <c r="G926" s="41">
        <v>3.12</v>
      </c>
      <c r="H926" s="9"/>
      <c r="I926" s="58"/>
    </row>
    <row r="927" spans="1:9" ht="42.75" x14ac:dyDescent="0.25">
      <c r="A927" s="8" t="s">
        <v>761</v>
      </c>
      <c r="B927" s="8" t="s">
        <v>4111</v>
      </c>
      <c r="C927" s="8" t="s">
        <v>12</v>
      </c>
      <c r="D927" s="9">
        <v>3.18</v>
      </c>
      <c r="E927" s="49"/>
      <c r="F927" s="28">
        <v>0.02</v>
      </c>
      <c r="G927" s="41">
        <v>3.12</v>
      </c>
      <c r="H927" s="9"/>
      <c r="I927" s="58"/>
    </row>
    <row r="928" spans="1:9" ht="42.75" x14ac:dyDescent="0.25">
      <c r="A928" s="8" t="s">
        <v>765</v>
      </c>
      <c r="B928" s="8" t="s">
        <v>4112</v>
      </c>
      <c r="C928" s="8" t="s">
        <v>12</v>
      </c>
      <c r="D928" s="9">
        <v>3.18</v>
      </c>
      <c r="E928" s="49"/>
      <c r="F928" s="28">
        <v>0.02</v>
      </c>
      <c r="G928" s="41">
        <v>3.12</v>
      </c>
      <c r="H928" s="9"/>
      <c r="I928" s="58"/>
    </row>
    <row r="929" spans="1:9" ht="42.75" x14ac:dyDescent="0.25">
      <c r="A929" s="8" t="s">
        <v>769</v>
      </c>
      <c r="B929" s="8" t="s">
        <v>4113</v>
      </c>
      <c r="C929" s="8" t="s">
        <v>12</v>
      </c>
      <c r="D929" s="9">
        <v>3.18</v>
      </c>
      <c r="E929" s="49"/>
      <c r="F929" s="28">
        <v>0.02</v>
      </c>
      <c r="G929" s="41">
        <v>3.12</v>
      </c>
      <c r="H929" s="9"/>
      <c r="I929" s="58"/>
    </row>
    <row r="930" spans="1:9" ht="28.5" x14ac:dyDescent="0.25">
      <c r="A930" s="8" t="s">
        <v>1311</v>
      </c>
      <c r="B930" s="8" t="s">
        <v>1312</v>
      </c>
      <c r="C930" s="8" t="s">
        <v>12</v>
      </c>
      <c r="D930" s="9">
        <v>3.33</v>
      </c>
      <c r="E930" s="49"/>
      <c r="F930" s="28">
        <v>0.09</v>
      </c>
      <c r="G930" s="41">
        <v>3.03</v>
      </c>
      <c r="H930" s="9"/>
      <c r="I930" s="58"/>
    </row>
    <row r="931" spans="1:9" ht="42.75" x14ac:dyDescent="0.25">
      <c r="A931" s="8" t="s">
        <v>756</v>
      </c>
      <c r="B931" s="8" t="s">
        <v>4114</v>
      </c>
      <c r="C931" s="8" t="s">
        <v>12</v>
      </c>
      <c r="D931" s="9">
        <v>3.41</v>
      </c>
      <c r="E931" s="49"/>
      <c r="F931" s="28">
        <v>0.02</v>
      </c>
      <c r="G931" s="41">
        <v>3.34</v>
      </c>
      <c r="H931" s="9"/>
      <c r="I931" s="58"/>
    </row>
    <row r="932" spans="1:9" ht="42.75" x14ac:dyDescent="0.25">
      <c r="A932" s="8" t="s">
        <v>760</v>
      </c>
      <c r="B932" s="8" t="s">
        <v>4115</v>
      </c>
      <c r="C932" s="8" t="s">
        <v>12</v>
      </c>
      <c r="D932" s="9">
        <v>3.41</v>
      </c>
      <c r="E932" s="49"/>
      <c r="F932" s="28">
        <v>0.02</v>
      </c>
      <c r="G932" s="41">
        <v>3.34</v>
      </c>
      <c r="H932" s="9"/>
      <c r="I932" s="58"/>
    </row>
    <row r="933" spans="1:9" ht="42.75" x14ac:dyDescent="0.25">
      <c r="A933" s="8" t="s">
        <v>764</v>
      </c>
      <c r="B933" s="8" t="s">
        <v>4116</v>
      </c>
      <c r="C933" s="8" t="s">
        <v>12</v>
      </c>
      <c r="D933" s="9">
        <v>3.41</v>
      </c>
      <c r="E933" s="49"/>
      <c r="F933" s="28">
        <v>0.02</v>
      </c>
      <c r="G933" s="41">
        <v>3.34</v>
      </c>
      <c r="H933" s="9"/>
      <c r="I933" s="58"/>
    </row>
    <row r="934" spans="1:9" ht="42.75" x14ac:dyDescent="0.25">
      <c r="A934" s="8" t="s">
        <v>768</v>
      </c>
      <c r="B934" s="8" t="s">
        <v>4117</v>
      </c>
      <c r="C934" s="8" t="s">
        <v>12</v>
      </c>
      <c r="D934" s="9">
        <v>3.41</v>
      </c>
      <c r="E934" s="49"/>
      <c r="F934" s="28">
        <v>0.02</v>
      </c>
      <c r="G934" s="41">
        <v>3.34</v>
      </c>
      <c r="H934" s="9"/>
      <c r="I934" s="58"/>
    </row>
    <row r="935" spans="1:9" ht="28.5" x14ac:dyDescent="0.25">
      <c r="A935" s="8" t="s">
        <v>1171</v>
      </c>
      <c r="B935" s="8" t="s">
        <v>1172</v>
      </c>
      <c r="C935" s="8" t="s">
        <v>12</v>
      </c>
      <c r="D935" s="9">
        <v>3.5</v>
      </c>
      <c r="E935" s="49"/>
      <c r="F935" s="28">
        <v>0.09</v>
      </c>
      <c r="G935" s="41">
        <v>3.19</v>
      </c>
      <c r="H935" s="9"/>
      <c r="I935" s="58"/>
    </row>
    <row r="936" spans="1:9" ht="28.5" x14ac:dyDescent="0.25">
      <c r="A936" s="8" t="s">
        <v>1411</v>
      </c>
      <c r="B936" s="8" t="s">
        <v>4472</v>
      </c>
      <c r="C936" s="8" t="s">
        <v>12</v>
      </c>
      <c r="D936" s="9">
        <v>3.54</v>
      </c>
      <c r="E936" s="49"/>
      <c r="F936" s="28">
        <v>0.09</v>
      </c>
      <c r="G936" s="41">
        <v>3.2214</v>
      </c>
      <c r="H936" s="9"/>
      <c r="I936" s="58"/>
    </row>
    <row r="937" spans="1:9" ht="28.5" x14ac:dyDescent="0.25">
      <c r="A937" s="8" t="s">
        <v>1429</v>
      </c>
      <c r="B937" s="8" t="s">
        <v>4473</v>
      </c>
      <c r="C937" s="8" t="s">
        <v>12</v>
      </c>
      <c r="D937" s="9">
        <v>3.54</v>
      </c>
      <c r="E937" s="49"/>
      <c r="F937" s="28">
        <v>0.09</v>
      </c>
      <c r="G937" s="41">
        <v>3.2214</v>
      </c>
      <c r="H937" s="9"/>
      <c r="I937" s="58"/>
    </row>
    <row r="938" spans="1:9" ht="28.5" x14ac:dyDescent="0.25">
      <c r="A938" s="8" t="s">
        <v>1474</v>
      </c>
      <c r="B938" s="8" t="s">
        <v>4474</v>
      </c>
      <c r="C938" s="8" t="s">
        <v>12</v>
      </c>
      <c r="D938" s="9">
        <v>3.54</v>
      </c>
      <c r="E938" s="49"/>
      <c r="F938" s="28">
        <v>0.09</v>
      </c>
      <c r="G938" s="41">
        <v>3.2214</v>
      </c>
      <c r="H938" s="9"/>
      <c r="I938" s="58"/>
    </row>
    <row r="939" spans="1:9" x14ac:dyDescent="0.25">
      <c r="A939" s="8" t="s">
        <v>1027</v>
      </c>
      <c r="B939" s="8" t="s">
        <v>1028</v>
      </c>
      <c r="C939" s="8" t="s">
        <v>12</v>
      </c>
      <c r="D939" s="9">
        <v>3.6</v>
      </c>
      <c r="E939" s="49"/>
      <c r="F939" s="28">
        <v>0.09</v>
      </c>
      <c r="G939" s="41">
        <v>3.28</v>
      </c>
      <c r="H939" s="9"/>
      <c r="I939" s="58"/>
    </row>
    <row r="940" spans="1:9" ht="28.5" x14ac:dyDescent="0.25">
      <c r="A940" s="8" t="s">
        <v>1063</v>
      </c>
      <c r="B940" s="8" t="s">
        <v>1064</v>
      </c>
      <c r="C940" s="8" t="s">
        <v>12</v>
      </c>
      <c r="D940" s="9">
        <v>3.6</v>
      </c>
      <c r="E940" s="49"/>
      <c r="F940" s="28">
        <v>0.09</v>
      </c>
      <c r="G940" s="41">
        <v>3.28</v>
      </c>
      <c r="H940" s="9"/>
      <c r="I940" s="58"/>
    </row>
    <row r="941" spans="1:9" ht="28.5" x14ac:dyDescent="0.25">
      <c r="A941" s="8" t="s">
        <v>1081</v>
      </c>
      <c r="B941" s="8" t="s">
        <v>1082</v>
      </c>
      <c r="C941" s="8" t="s">
        <v>12</v>
      </c>
      <c r="D941" s="9">
        <v>3.6</v>
      </c>
      <c r="E941" s="49"/>
      <c r="F941" s="28">
        <v>0.09</v>
      </c>
      <c r="G941" s="41">
        <v>3.28</v>
      </c>
      <c r="H941" s="9"/>
      <c r="I941" s="58"/>
    </row>
    <row r="942" spans="1:9" x14ac:dyDescent="0.25">
      <c r="A942" s="8" t="s">
        <v>1099</v>
      </c>
      <c r="B942" s="8" t="s">
        <v>1100</v>
      </c>
      <c r="C942" s="8" t="s">
        <v>12</v>
      </c>
      <c r="D942" s="9">
        <v>3.6</v>
      </c>
      <c r="E942" s="49"/>
      <c r="F942" s="28">
        <v>0.09</v>
      </c>
      <c r="G942" s="41">
        <v>3.28</v>
      </c>
      <c r="H942" s="9"/>
      <c r="I942" s="58"/>
    </row>
    <row r="943" spans="1:9" ht="42.75" x14ac:dyDescent="0.25">
      <c r="A943" s="8" t="s">
        <v>755</v>
      </c>
      <c r="B943" s="8" t="s">
        <v>4118</v>
      </c>
      <c r="C943" s="8" t="s">
        <v>12</v>
      </c>
      <c r="D943" s="9">
        <v>3.6</v>
      </c>
      <c r="E943" s="49"/>
      <c r="F943" s="28">
        <v>0.02</v>
      </c>
      <c r="G943" s="41">
        <v>3.53</v>
      </c>
      <c r="H943" s="9"/>
      <c r="I943" s="58"/>
    </row>
    <row r="944" spans="1:9" ht="42.75" x14ac:dyDescent="0.25">
      <c r="A944" s="8" t="s">
        <v>759</v>
      </c>
      <c r="B944" s="8" t="s">
        <v>4119</v>
      </c>
      <c r="C944" s="8" t="s">
        <v>12</v>
      </c>
      <c r="D944" s="9">
        <v>3.6</v>
      </c>
      <c r="E944" s="49"/>
      <c r="F944" s="28">
        <v>0.02</v>
      </c>
      <c r="G944" s="41">
        <v>3.53</v>
      </c>
      <c r="H944" s="9"/>
      <c r="I944" s="58"/>
    </row>
    <row r="945" spans="1:9" ht="42.75" x14ac:dyDescent="0.25">
      <c r="A945" s="8" t="s">
        <v>763</v>
      </c>
      <c r="B945" s="8" t="s">
        <v>4120</v>
      </c>
      <c r="C945" s="8" t="s">
        <v>12</v>
      </c>
      <c r="D945" s="9">
        <v>3.6</v>
      </c>
      <c r="E945" s="49"/>
      <c r="F945" s="28">
        <v>0.02</v>
      </c>
      <c r="G945" s="41">
        <v>3.53</v>
      </c>
      <c r="H945" s="9"/>
      <c r="I945" s="58"/>
    </row>
    <row r="946" spans="1:9" ht="42.75" x14ac:dyDescent="0.25">
      <c r="A946" s="8" t="s">
        <v>767</v>
      </c>
      <c r="B946" s="8" t="s">
        <v>4121</v>
      </c>
      <c r="C946" s="8" t="s">
        <v>12</v>
      </c>
      <c r="D946" s="9">
        <v>3.6</v>
      </c>
      <c r="E946" s="49"/>
      <c r="F946" s="28">
        <v>0.02</v>
      </c>
      <c r="G946" s="41">
        <v>3.53</v>
      </c>
      <c r="H946" s="9"/>
      <c r="I946" s="58"/>
    </row>
    <row r="947" spans="1:9" ht="42.75" x14ac:dyDescent="0.25">
      <c r="A947" s="8" t="s">
        <v>309</v>
      </c>
      <c r="B947" s="8" t="s">
        <v>4122</v>
      </c>
      <c r="C947" s="8" t="s">
        <v>12</v>
      </c>
      <c r="D947" s="9">
        <v>3.74</v>
      </c>
      <c r="E947" s="49"/>
      <c r="F947" s="28">
        <v>0.02</v>
      </c>
      <c r="G947" s="41">
        <v>3.67</v>
      </c>
      <c r="H947" s="9"/>
      <c r="I947" s="58"/>
    </row>
    <row r="948" spans="1:9" ht="42.75" x14ac:dyDescent="0.25">
      <c r="A948" s="8" t="s">
        <v>323</v>
      </c>
      <c r="B948" s="8" t="s">
        <v>4123</v>
      </c>
      <c r="C948" s="8" t="s">
        <v>12</v>
      </c>
      <c r="D948" s="9">
        <v>3.74</v>
      </c>
      <c r="E948" s="49"/>
      <c r="F948" s="28">
        <v>0.02</v>
      </c>
      <c r="G948" s="41">
        <v>3.67</v>
      </c>
      <c r="H948" s="9"/>
      <c r="I948" s="58"/>
    </row>
    <row r="949" spans="1:9" ht="42.75" x14ac:dyDescent="0.25">
      <c r="A949" s="8" t="s">
        <v>330</v>
      </c>
      <c r="B949" s="8" t="s">
        <v>4124</v>
      </c>
      <c r="C949" s="8" t="s">
        <v>12</v>
      </c>
      <c r="D949" s="9">
        <v>3.74</v>
      </c>
      <c r="E949" s="49"/>
      <c r="F949" s="28">
        <v>0.02</v>
      </c>
      <c r="G949" s="41">
        <v>3.67</v>
      </c>
      <c r="H949" s="9"/>
      <c r="I949" s="58"/>
    </row>
    <row r="950" spans="1:9" ht="42.75" x14ac:dyDescent="0.25">
      <c r="A950" s="8" t="s">
        <v>316</v>
      </c>
      <c r="B950" s="8" t="s">
        <v>4125</v>
      </c>
      <c r="C950" s="8" t="s">
        <v>12</v>
      </c>
      <c r="D950" s="9">
        <v>3.74</v>
      </c>
      <c r="E950" s="49"/>
      <c r="F950" s="28">
        <v>0.02</v>
      </c>
      <c r="G950" s="41">
        <v>3.67</v>
      </c>
      <c r="H950" s="9"/>
      <c r="I950" s="58"/>
    </row>
    <row r="951" spans="1:9" ht="28.5" x14ac:dyDescent="0.25">
      <c r="A951" s="8" t="s">
        <v>3058</v>
      </c>
      <c r="B951" s="8" t="s">
        <v>3059</v>
      </c>
      <c r="C951" s="8" t="s">
        <v>12</v>
      </c>
      <c r="D951" s="10">
        <v>3.75</v>
      </c>
      <c r="E951" s="50"/>
      <c r="F951" s="29">
        <v>0.09</v>
      </c>
      <c r="G951" s="42">
        <v>3.4125000000000001</v>
      </c>
      <c r="H951" s="10"/>
      <c r="I951" s="58"/>
    </row>
    <row r="952" spans="1:9" ht="28.5" x14ac:dyDescent="0.25">
      <c r="A952" s="8" t="s">
        <v>1309</v>
      </c>
      <c r="B952" s="8" t="s">
        <v>1310</v>
      </c>
      <c r="C952" s="8" t="s">
        <v>12</v>
      </c>
      <c r="D952" s="9">
        <v>3.84</v>
      </c>
      <c r="E952" s="49"/>
      <c r="F952" s="28">
        <v>0.09</v>
      </c>
      <c r="G952" s="41">
        <v>3.49</v>
      </c>
      <c r="H952" s="9"/>
      <c r="I952" s="58"/>
    </row>
    <row r="953" spans="1:9" ht="42.75" x14ac:dyDescent="0.25">
      <c r="A953" s="8" t="s">
        <v>308</v>
      </c>
      <c r="B953" s="8" t="s">
        <v>4126</v>
      </c>
      <c r="C953" s="8" t="s">
        <v>12</v>
      </c>
      <c r="D953" s="9">
        <v>3.99</v>
      </c>
      <c r="E953" s="49"/>
      <c r="F953" s="28">
        <v>0.02</v>
      </c>
      <c r="G953" s="41">
        <v>3.91</v>
      </c>
      <c r="H953" s="9"/>
      <c r="I953" s="58"/>
    </row>
    <row r="954" spans="1:9" ht="42.75" x14ac:dyDescent="0.25">
      <c r="A954" s="8" t="s">
        <v>322</v>
      </c>
      <c r="B954" s="8" t="s">
        <v>4127</v>
      </c>
      <c r="C954" s="8" t="s">
        <v>12</v>
      </c>
      <c r="D954" s="9">
        <v>3.99</v>
      </c>
      <c r="E954" s="49"/>
      <c r="F954" s="28">
        <v>0.02</v>
      </c>
      <c r="G954" s="41">
        <v>3.91</v>
      </c>
      <c r="H954" s="9"/>
      <c r="I954" s="58"/>
    </row>
    <row r="955" spans="1:9" ht="42.75" x14ac:dyDescent="0.25">
      <c r="A955" s="8" t="s">
        <v>329</v>
      </c>
      <c r="B955" s="8" t="s">
        <v>4128</v>
      </c>
      <c r="C955" s="8" t="s">
        <v>12</v>
      </c>
      <c r="D955" s="9">
        <v>3.99</v>
      </c>
      <c r="E955" s="49"/>
      <c r="F955" s="28">
        <v>0.02</v>
      </c>
      <c r="G955" s="41">
        <v>3.91</v>
      </c>
      <c r="H955" s="9"/>
      <c r="I955" s="58"/>
    </row>
    <row r="956" spans="1:9" ht="42.75" x14ac:dyDescent="0.25">
      <c r="A956" s="8" t="s">
        <v>315</v>
      </c>
      <c r="B956" s="8" t="s">
        <v>4129</v>
      </c>
      <c r="C956" s="8" t="s">
        <v>12</v>
      </c>
      <c r="D956" s="9">
        <v>3.99</v>
      </c>
      <c r="E956" s="49"/>
      <c r="F956" s="28">
        <v>0.02</v>
      </c>
      <c r="G956" s="41">
        <v>3.91</v>
      </c>
      <c r="H956" s="9"/>
      <c r="I956" s="58"/>
    </row>
    <row r="957" spans="1:9" ht="28.5" x14ac:dyDescent="0.25">
      <c r="A957" s="8" t="s">
        <v>683</v>
      </c>
      <c r="B957" s="8" t="s">
        <v>4130</v>
      </c>
      <c r="C957" s="8" t="s">
        <v>12</v>
      </c>
      <c r="D957" s="9">
        <v>30.16</v>
      </c>
      <c r="E957" s="49"/>
      <c r="F957" s="28">
        <v>0.02</v>
      </c>
      <c r="G957" s="41">
        <v>29.56</v>
      </c>
      <c r="H957" s="9"/>
      <c r="I957" s="58"/>
    </row>
    <row r="958" spans="1:9" ht="42.75" x14ac:dyDescent="0.25">
      <c r="A958" s="8" t="s">
        <v>684</v>
      </c>
      <c r="B958" s="8" t="s">
        <v>4131</v>
      </c>
      <c r="C958" s="8" t="s">
        <v>12</v>
      </c>
      <c r="D958" s="9">
        <v>30.16</v>
      </c>
      <c r="E958" s="49"/>
      <c r="F958" s="28">
        <v>0.02</v>
      </c>
      <c r="G958" s="41">
        <v>29.56</v>
      </c>
      <c r="H958" s="9"/>
      <c r="I958" s="58"/>
    </row>
    <row r="959" spans="1:9" ht="42.75" x14ac:dyDescent="0.25">
      <c r="A959" s="8" t="s">
        <v>685</v>
      </c>
      <c r="B959" s="8" t="s">
        <v>4132</v>
      </c>
      <c r="C959" s="8" t="s">
        <v>12</v>
      </c>
      <c r="D959" s="9">
        <v>30.16</v>
      </c>
      <c r="E959" s="49"/>
      <c r="F959" s="28">
        <v>0.02</v>
      </c>
      <c r="G959" s="41">
        <v>29.56</v>
      </c>
      <c r="H959" s="9"/>
      <c r="I959" s="58"/>
    </row>
    <row r="960" spans="1:9" ht="28.5" x14ac:dyDescent="0.25">
      <c r="A960" s="8" t="s">
        <v>686</v>
      </c>
      <c r="B960" s="8" t="s">
        <v>4133</v>
      </c>
      <c r="C960" s="8" t="s">
        <v>12</v>
      </c>
      <c r="D960" s="9">
        <v>30.16</v>
      </c>
      <c r="E960" s="49"/>
      <c r="F960" s="28">
        <v>0.02</v>
      </c>
      <c r="G960" s="41">
        <v>29.56</v>
      </c>
      <c r="H960" s="9"/>
      <c r="I960" s="58"/>
    </row>
    <row r="961" spans="1:9" ht="28.5" x14ac:dyDescent="0.25">
      <c r="A961" s="8" t="s">
        <v>687</v>
      </c>
      <c r="B961" s="8" t="s">
        <v>4134</v>
      </c>
      <c r="C961" s="8" t="s">
        <v>12</v>
      </c>
      <c r="D961" s="9">
        <v>30.16</v>
      </c>
      <c r="E961" s="49"/>
      <c r="F961" s="28">
        <v>0.02</v>
      </c>
      <c r="G961" s="41">
        <v>29.56</v>
      </c>
      <c r="H961" s="9"/>
      <c r="I961" s="58"/>
    </row>
    <row r="962" spans="1:9" ht="28.5" x14ac:dyDescent="0.25">
      <c r="A962" s="8" t="s">
        <v>688</v>
      </c>
      <c r="B962" s="8" t="s">
        <v>4135</v>
      </c>
      <c r="C962" s="8" t="s">
        <v>12</v>
      </c>
      <c r="D962" s="9">
        <v>30.16</v>
      </c>
      <c r="E962" s="49"/>
      <c r="F962" s="28">
        <v>0.02</v>
      </c>
      <c r="G962" s="41">
        <v>29.56</v>
      </c>
      <c r="H962" s="9"/>
      <c r="I962" s="58"/>
    </row>
    <row r="963" spans="1:9" ht="28.5" x14ac:dyDescent="0.25">
      <c r="A963" s="8" t="s">
        <v>689</v>
      </c>
      <c r="B963" s="8" t="s">
        <v>4136</v>
      </c>
      <c r="C963" s="8" t="s">
        <v>12</v>
      </c>
      <c r="D963" s="9">
        <v>30.16</v>
      </c>
      <c r="E963" s="49"/>
      <c r="F963" s="28">
        <v>0.02</v>
      </c>
      <c r="G963" s="41">
        <v>29.56</v>
      </c>
      <c r="H963" s="9"/>
      <c r="I963" s="58"/>
    </row>
    <row r="964" spans="1:9" ht="28.5" x14ac:dyDescent="0.25">
      <c r="A964" s="8" t="s">
        <v>690</v>
      </c>
      <c r="B964" s="8" t="s">
        <v>4137</v>
      </c>
      <c r="C964" s="8" t="s">
        <v>12</v>
      </c>
      <c r="D964" s="9">
        <v>30.16</v>
      </c>
      <c r="E964" s="49"/>
      <c r="F964" s="28">
        <v>0.02</v>
      </c>
      <c r="G964" s="41">
        <v>29.56</v>
      </c>
      <c r="H964" s="9"/>
      <c r="I964" s="58"/>
    </row>
    <row r="965" spans="1:9" ht="28.5" x14ac:dyDescent="0.25">
      <c r="A965" s="8" t="s">
        <v>691</v>
      </c>
      <c r="B965" s="8" t="s">
        <v>4138</v>
      </c>
      <c r="C965" s="8" t="s">
        <v>12</v>
      </c>
      <c r="D965" s="9">
        <v>30.16</v>
      </c>
      <c r="E965" s="49"/>
      <c r="F965" s="28">
        <v>0.02</v>
      </c>
      <c r="G965" s="41">
        <v>29.56</v>
      </c>
      <c r="H965" s="9"/>
      <c r="I965" s="58"/>
    </row>
    <row r="966" spans="1:9" ht="28.5" x14ac:dyDescent="0.25">
      <c r="A966" s="8" t="s">
        <v>692</v>
      </c>
      <c r="B966" s="8" t="s">
        <v>4139</v>
      </c>
      <c r="C966" s="8" t="s">
        <v>12</v>
      </c>
      <c r="D966" s="9">
        <v>30.16</v>
      </c>
      <c r="E966" s="49"/>
      <c r="F966" s="28">
        <v>0.02</v>
      </c>
      <c r="G966" s="41">
        <v>29.56</v>
      </c>
      <c r="H966" s="9"/>
      <c r="I966" s="58"/>
    </row>
    <row r="967" spans="1:9" ht="28.5" x14ac:dyDescent="0.25">
      <c r="A967" s="8" t="s">
        <v>693</v>
      </c>
      <c r="B967" s="8" t="s">
        <v>4140</v>
      </c>
      <c r="C967" s="8" t="s">
        <v>12</v>
      </c>
      <c r="D967" s="9">
        <v>30.16</v>
      </c>
      <c r="E967" s="49"/>
      <c r="F967" s="28">
        <v>0.02</v>
      </c>
      <c r="G967" s="41">
        <v>29.56</v>
      </c>
      <c r="H967" s="9"/>
      <c r="I967" s="58"/>
    </row>
    <row r="968" spans="1:9" ht="28.5" x14ac:dyDescent="0.25">
      <c r="A968" s="8" t="s">
        <v>694</v>
      </c>
      <c r="B968" s="8" t="s">
        <v>4141</v>
      </c>
      <c r="C968" s="8" t="s">
        <v>12</v>
      </c>
      <c r="D968" s="9">
        <v>30.16</v>
      </c>
      <c r="E968" s="49"/>
      <c r="F968" s="28">
        <v>0.02</v>
      </c>
      <c r="G968" s="41">
        <v>29.56</v>
      </c>
      <c r="H968" s="9"/>
      <c r="I968" s="58"/>
    </row>
    <row r="969" spans="1:9" ht="28.5" x14ac:dyDescent="0.25">
      <c r="A969" s="8" t="s">
        <v>695</v>
      </c>
      <c r="B969" s="8" t="s">
        <v>4142</v>
      </c>
      <c r="C969" s="8" t="s">
        <v>12</v>
      </c>
      <c r="D969" s="9">
        <v>30.16</v>
      </c>
      <c r="E969" s="49"/>
      <c r="F969" s="28">
        <v>0.02</v>
      </c>
      <c r="G969" s="41">
        <v>29.56</v>
      </c>
      <c r="H969" s="9"/>
      <c r="I969" s="58"/>
    </row>
    <row r="970" spans="1:9" ht="42.75" x14ac:dyDescent="0.25">
      <c r="A970" s="8" t="s">
        <v>696</v>
      </c>
      <c r="B970" s="8" t="s">
        <v>4143</v>
      </c>
      <c r="C970" s="8" t="s">
        <v>12</v>
      </c>
      <c r="D970" s="9">
        <v>30.16</v>
      </c>
      <c r="E970" s="49"/>
      <c r="F970" s="28">
        <v>0.02</v>
      </c>
      <c r="G970" s="41">
        <v>29.56</v>
      </c>
      <c r="H970" s="9"/>
      <c r="I970" s="58"/>
    </row>
    <row r="971" spans="1:9" ht="42.75" x14ac:dyDescent="0.25">
      <c r="A971" s="8" t="s">
        <v>697</v>
      </c>
      <c r="B971" s="8" t="s">
        <v>4144</v>
      </c>
      <c r="C971" s="8" t="s">
        <v>12</v>
      </c>
      <c r="D971" s="9">
        <v>30.16</v>
      </c>
      <c r="E971" s="49"/>
      <c r="F971" s="28">
        <v>0.02</v>
      </c>
      <c r="G971" s="41">
        <v>29.56</v>
      </c>
      <c r="H971" s="9"/>
      <c r="I971" s="58"/>
    </row>
    <row r="972" spans="1:9" ht="28.5" x14ac:dyDescent="0.25">
      <c r="A972" s="8" t="s">
        <v>698</v>
      </c>
      <c r="B972" s="8" t="s">
        <v>4145</v>
      </c>
      <c r="C972" s="8" t="s">
        <v>12</v>
      </c>
      <c r="D972" s="9">
        <v>30.16</v>
      </c>
      <c r="E972" s="49"/>
      <c r="F972" s="28">
        <v>0.02</v>
      </c>
      <c r="G972" s="41">
        <v>29.56</v>
      </c>
      <c r="H972" s="9"/>
      <c r="I972" s="58"/>
    </row>
    <row r="973" spans="1:9" ht="28.5" x14ac:dyDescent="0.25">
      <c r="A973" s="8" t="s">
        <v>259</v>
      </c>
      <c r="B973" s="8" t="s">
        <v>4146</v>
      </c>
      <c r="C973" s="8" t="s">
        <v>12</v>
      </c>
      <c r="D973" s="9">
        <v>30.39</v>
      </c>
      <c r="E973" s="49"/>
      <c r="F973" s="28">
        <v>0.02</v>
      </c>
      <c r="G973" s="41">
        <v>29.78</v>
      </c>
      <c r="H973" s="9"/>
      <c r="I973" s="58"/>
    </row>
    <row r="974" spans="1:9" ht="28.5" x14ac:dyDescent="0.25">
      <c r="A974" s="8" t="s">
        <v>252</v>
      </c>
      <c r="B974" s="8" t="s">
        <v>4147</v>
      </c>
      <c r="C974" s="8" t="s">
        <v>12</v>
      </c>
      <c r="D974" s="9">
        <v>30.39</v>
      </c>
      <c r="E974" s="49"/>
      <c r="F974" s="28">
        <v>0.02</v>
      </c>
      <c r="G974" s="41">
        <v>29.78</v>
      </c>
      <c r="H974" s="9"/>
      <c r="I974" s="58"/>
    </row>
    <row r="975" spans="1:9" ht="42.75" x14ac:dyDescent="0.25">
      <c r="A975" s="8" t="s">
        <v>447</v>
      </c>
      <c r="B975" s="8" t="s">
        <v>448</v>
      </c>
      <c r="C975" s="8" t="s">
        <v>12</v>
      </c>
      <c r="D975" s="9">
        <v>30.39</v>
      </c>
      <c r="E975" s="49"/>
      <c r="F975" s="28">
        <v>0.02</v>
      </c>
      <c r="G975" s="41">
        <v>29.7822</v>
      </c>
      <c r="H975" s="9"/>
      <c r="I975" s="58"/>
    </row>
    <row r="976" spans="1:9" ht="42.75" x14ac:dyDescent="0.25">
      <c r="A976" s="8" t="s">
        <v>461</v>
      </c>
      <c r="B976" s="8" t="s">
        <v>462</v>
      </c>
      <c r="C976" s="8" t="s">
        <v>12</v>
      </c>
      <c r="D976" s="9">
        <v>30.39</v>
      </c>
      <c r="E976" s="49"/>
      <c r="F976" s="28">
        <v>0.02</v>
      </c>
      <c r="G976" s="41">
        <v>29.7822</v>
      </c>
      <c r="H976" s="9"/>
      <c r="I976" s="58"/>
    </row>
    <row r="977" spans="1:9" ht="28.5" x14ac:dyDescent="0.25">
      <c r="A977" s="8" t="s">
        <v>726</v>
      </c>
      <c r="B977" s="8" t="s">
        <v>4148</v>
      </c>
      <c r="C977" s="8" t="s">
        <v>12</v>
      </c>
      <c r="D977" s="9">
        <v>30.99</v>
      </c>
      <c r="E977" s="49"/>
      <c r="F977" s="28">
        <v>0.02</v>
      </c>
      <c r="G977" s="41">
        <v>30.37</v>
      </c>
      <c r="H977" s="9"/>
      <c r="I977" s="58"/>
    </row>
    <row r="978" spans="1:9" ht="28.5" x14ac:dyDescent="0.25">
      <c r="A978" s="8" t="s">
        <v>730</v>
      </c>
      <c r="B978" s="8" t="s">
        <v>4149</v>
      </c>
      <c r="C978" s="8" t="s">
        <v>12</v>
      </c>
      <c r="D978" s="9">
        <v>30.99</v>
      </c>
      <c r="E978" s="49"/>
      <c r="F978" s="28">
        <v>0.02</v>
      </c>
      <c r="G978" s="41">
        <v>30.37</v>
      </c>
      <c r="H978" s="9"/>
      <c r="I978" s="58"/>
    </row>
    <row r="979" spans="1:9" ht="42.75" x14ac:dyDescent="0.25">
      <c r="A979" s="11" t="s">
        <v>2124</v>
      </c>
      <c r="B979" s="8" t="s">
        <v>4751</v>
      </c>
      <c r="C979" s="11" t="s">
        <v>12</v>
      </c>
      <c r="D979" s="13">
        <v>30.99</v>
      </c>
      <c r="E979" s="51"/>
      <c r="F979" s="24">
        <v>0.02</v>
      </c>
      <c r="G979" s="43">
        <v>30.370199999999997</v>
      </c>
      <c r="H979" s="13"/>
      <c r="I979" s="58"/>
    </row>
    <row r="980" spans="1:9" ht="42.75" x14ac:dyDescent="0.25">
      <c r="A980" s="11" t="s">
        <v>2128</v>
      </c>
      <c r="B980" s="8" t="s">
        <v>4752</v>
      </c>
      <c r="C980" s="11" t="s">
        <v>12</v>
      </c>
      <c r="D980" s="13">
        <v>30.99</v>
      </c>
      <c r="E980" s="51"/>
      <c r="F980" s="24">
        <v>0.02</v>
      </c>
      <c r="G980" s="43">
        <v>30.370199999999997</v>
      </c>
      <c r="H980" s="13"/>
      <c r="I980" s="58"/>
    </row>
    <row r="981" spans="1:9" ht="42.75" x14ac:dyDescent="0.25">
      <c r="A981" s="11" t="s">
        <v>2132</v>
      </c>
      <c r="B981" s="8" t="s">
        <v>4753</v>
      </c>
      <c r="C981" s="11" t="s">
        <v>12</v>
      </c>
      <c r="D981" s="13">
        <v>30.99</v>
      </c>
      <c r="E981" s="51"/>
      <c r="F981" s="24">
        <v>0.02</v>
      </c>
      <c r="G981" s="43">
        <v>30.370199999999997</v>
      </c>
      <c r="H981" s="13"/>
      <c r="I981" s="58"/>
    </row>
    <row r="982" spans="1:9" ht="42.75" x14ac:dyDescent="0.25">
      <c r="A982" s="11" t="s">
        <v>2136</v>
      </c>
      <c r="B982" s="8" t="s">
        <v>4754</v>
      </c>
      <c r="C982" s="11" t="s">
        <v>12</v>
      </c>
      <c r="D982" s="13">
        <v>30.99</v>
      </c>
      <c r="E982" s="51"/>
      <c r="F982" s="24">
        <v>0.02</v>
      </c>
      <c r="G982" s="43">
        <v>30.370199999999997</v>
      </c>
      <c r="H982" s="13"/>
      <c r="I982" s="58"/>
    </row>
    <row r="983" spans="1:9" ht="28.5" x14ac:dyDescent="0.25">
      <c r="A983" s="8" t="s">
        <v>2191</v>
      </c>
      <c r="B983" s="8" t="s">
        <v>11829</v>
      </c>
      <c r="C983" s="8" t="s">
        <v>12</v>
      </c>
      <c r="D983" s="9">
        <v>300000</v>
      </c>
      <c r="E983" s="49"/>
      <c r="F983" s="28">
        <v>0.04</v>
      </c>
      <c r="G983" s="41">
        <v>288000</v>
      </c>
      <c r="H983" s="9"/>
      <c r="I983" s="59"/>
    </row>
    <row r="984" spans="1:9" x14ac:dyDescent="0.25">
      <c r="A984" s="8" t="s">
        <v>1827</v>
      </c>
      <c r="B984" s="8" t="s">
        <v>11830</v>
      </c>
      <c r="C984" s="8" t="s">
        <v>12</v>
      </c>
      <c r="D984" s="9">
        <v>30000</v>
      </c>
      <c r="E984" s="49"/>
      <c r="F984" s="28">
        <v>0.09</v>
      </c>
      <c r="G984" s="41">
        <v>27300</v>
      </c>
      <c r="H984" s="9"/>
      <c r="I984" s="59"/>
    </row>
    <row r="985" spans="1:9" ht="28.5" x14ac:dyDescent="0.25">
      <c r="A985" s="8" t="s">
        <v>1875</v>
      </c>
      <c r="B985" s="8" t="s">
        <v>3126</v>
      </c>
      <c r="C985" s="8" t="s">
        <v>12</v>
      </c>
      <c r="D985" s="9">
        <v>30000</v>
      </c>
      <c r="E985" s="49"/>
      <c r="F985" s="28">
        <v>0.09</v>
      </c>
      <c r="G985" s="41">
        <v>27300</v>
      </c>
      <c r="H985" s="9"/>
      <c r="I985" s="58"/>
    </row>
    <row r="986" spans="1:9" ht="28.5" x14ac:dyDescent="0.25">
      <c r="A986" s="8" t="s">
        <v>1888</v>
      </c>
      <c r="B986" s="8" t="s">
        <v>3127</v>
      </c>
      <c r="C986" s="8" t="s">
        <v>12</v>
      </c>
      <c r="D986" s="9">
        <v>30000</v>
      </c>
      <c r="E986" s="49"/>
      <c r="F986" s="28">
        <v>0.09</v>
      </c>
      <c r="G986" s="41">
        <v>27300</v>
      </c>
      <c r="H986" s="9"/>
      <c r="I986" s="58"/>
    </row>
    <row r="987" spans="1:9" ht="28.5" x14ac:dyDescent="0.25">
      <c r="A987" s="8" t="s">
        <v>2230</v>
      </c>
      <c r="B987" s="8" t="s">
        <v>4755</v>
      </c>
      <c r="C987" s="8" t="s">
        <v>12</v>
      </c>
      <c r="D987" s="9">
        <v>30000</v>
      </c>
      <c r="E987" s="49"/>
      <c r="F987" s="28">
        <v>0.04</v>
      </c>
      <c r="G987" s="41">
        <v>28800</v>
      </c>
      <c r="H987" s="9"/>
      <c r="I987" s="58"/>
    </row>
    <row r="988" spans="1:9" ht="28.5" x14ac:dyDescent="0.25">
      <c r="A988" s="8" t="s">
        <v>1991</v>
      </c>
      <c r="B988" s="8" t="s">
        <v>4756</v>
      </c>
      <c r="C988" s="8" t="s">
        <v>12</v>
      </c>
      <c r="D988" s="9">
        <v>30000</v>
      </c>
      <c r="E988" s="49"/>
      <c r="F988" s="28">
        <v>0.09</v>
      </c>
      <c r="G988" s="41">
        <v>27300</v>
      </c>
      <c r="H988" s="9"/>
      <c r="I988" s="58"/>
    </row>
    <row r="989" spans="1:9" x14ac:dyDescent="0.25">
      <c r="A989" s="8" t="s">
        <v>2002</v>
      </c>
      <c r="B989" s="8" t="s">
        <v>2003</v>
      </c>
      <c r="C989" s="8" t="s">
        <v>12</v>
      </c>
      <c r="D989" s="9">
        <v>30000</v>
      </c>
      <c r="E989" s="49"/>
      <c r="F989" s="28">
        <v>0.09</v>
      </c>
      <c r="G989" s="41">
        <v>27300</v>
      </c>
      <c r="H989" s="9"/>
      <c r="I989" s="58"/>
    </row>
    <row r="990" spans="1:9" x14ac:dyDescent="0.25">
      <c r="A990" s="8" t="s">
        <v>2000</v>
      </c>
      <c r="B990" s="8" t="s">
        <v>2001</v>
      </c>
      <c r="C990" s="8" t="s">
        <v>12</v>
      </c>
      <c r="D990" s="9">
        <v>30000</v>
      </c>
      <c r="E990" s="49"/>
      <c r="F990" s="28">
        <v>0.09</v>
      </c>
      <c r="G990" s="41">
        <v>27300</v>
      </c>
      <c r="H990" s="9"/>
      <c r="I990" s="58"/>
    </row>
    <row r="991" spans="1:9" x14ac:dyDescent="0.25">
      <c r="A991" s="8" t="s">
        <v>1989</v>
      </c>
      <c r="B991" s="8" t="s">
        <v>1990</v>
      </c>
      <c r="C991" s="8" t="s">
        <v>12</v>
      </c>
      <c r="D991" s="9">
        <v>30000</v>
      </c>
      <c r="E991" s="49"/>
      <c r="F991" s="28">
        <v>0.09</v>
      </c>
      <c r="G991" s="41">
        <v>27300</v>
      </c>
      <c r="H991" s="9"/>
      <c r="I991" s="58"/>
    </row>
    <row r="992" spans="1:9" ht="28.5" x14ac:dyDescent="0.25">
      <c r="A992" s="8" t="s">
        <v>557</v>
      </c>
      <c r="B992" s="8" t="s">
        <v>558</v>
      </c>
      <c r="C992" s="8" t="s">
        <v>12</v>
      </c>
      <c r="D992" s="9">
        <v>30000</v>
      </c>
      <c r="E992" s="49"/>
      <c r="F992" s="28">
        <v>0.02</v>
      </c>
      <c r="G992" s="41">
        <v>29400</v>
      </c>
      <c r="H992" s="9"/>
      <c r="I992" s="58"/>
    </row>
    <row r="993" spans="1:9" ht="28.5" x14ac:dyDescent="0.25">
      <c r="A993" s="8" t="s">
        <v>559</v>
      </c>
      <c r="B993" s="8" t="s">
        <v>560</v>
      </c>
      <c r="C993" s="8" t="s">
        <v>12</v>
      </c>
      <c r="D993" s="9">
        <v>30000</v>
      </c>
      <c r="E993" s="49"/>
      <c r="F993" s="28">
        <v>0.02</v>
      </c>
      <c r="G993" s="41">
        <v>29400</v>
      </c>
      <c r="H993" s="9"/>
      <c r="I993" s="58"/>
    </row>
    <row r="994" spans="1:9" ht="28.5" x14ac:dyDescent="0.25">
      <c r="A994" s="8" t="s">
        <v>618</v>
      </c>
      <c r="B994" s="8" t="s">
        <v>619</v>
      </c>
      <c r="C994" s="8" t="s">
        <v>12</v>
      </c>
      <c r="D994" s="9">
        <v>30000</v>
      </c>
      <c r="E994" s="49"/>
      <c r="F994" s="28">
        <v>0.02</v>
      </c>
      <c r="G994" s="41">
        <v>29400</v>
      </c>
      <c r="H994" s="9"/>
      <c r="I994" s="58"/>
    </row>
    <row r="995" spans="1:9" ht="28.5" x14ac:dyDescent="0.25">
      <c r="A995" s="8" t="s">
        <v>553</v>
      </c>
      <c r="B995" s="8" t="s">
        <v>554</v>
      </c>
      <c r="C995" s="8" t="s">
        <v>12</v>
      </c>
      <c r="D995" s="9">
        <v>30000</v>
      </c>
      <c r="E995" s="49"/>
      <c r="F995" s="28">
        <v>0.02</v>
      </c>
      <c r="G995" s="41">
        <v>29400</v>
      </c>
      <c r="H995" s="9"/>
      <c r="I995" s="58"/>
    </row>
    <row r="996" spans="1:9" ht="28.5" x14ac:dyDescent="0.25">
      <c r="A996" s="8" t="s">
        <v>555</v>
      </c>
      <c r="B996" s="8" t="s">
        <v>556</v>
      </c>
      <c r="C996" s="8" t="s">
        <v>12</v>
      </c>
      <c r="D996" s="9">
        <v>30000</v>
      </c>
      <c r="E996" s="49"/>
      <c r="F996" s="28">
        <v>0.02</v>
      </c>
      <c r="G996" s="41">
        <v>29400</v>
      </c>
      <c r="H996" s="9"/>
      <c r="I996" s="58"/>
    </row>
    <row r="997" spans="1:9" ht="28.5" x14ac:dyDescent="0.25">
      <c r="A997" s="8" t="s">
        <v>616</v>
      </c>
      <c r="B997" s="8" t="s">
        <v>617</v>
      </c>
      <c r="C997" s="8" t="s">
        <v>12</v>
      </c>
      <c r="D997" s="9">
        <v>30000</v>
      </c>
      <c r="E997" s="49"/>
      <c r="F997" s="28">
        <v>0.02</v>
      </c>
      <c r="G997" s="41">
        <v>29400</v>
      </c>
      <c r="H997" s="9"/>
      <c r="I997" s="58"/>
    </row>
    <row r="998" spans="1:9" ht="28.5" x14ac:dyDescent="0.25">
      <c r="A998" s="8" t="s">
        <v>529</v>
      </c>
      <c r="B998" s="8" t="s">
        <v>530</v>
      </c>
      <c r="C998" s="8" t="s">
        <v>12</v>
      </c>
      <c r="D998" s="9">
        <v>30000</v>
      </c>
      <c r="E998" s="49"/>
      <c r="F998" s="28">
        <v>0.02</v>
      </c>
      <c r="G998" s="41">
        <v>29400</v>
      </c>
      <c r="H998" s="9"/>
      <c r="I998" s="58"/>
    </row>
    <row r="999" spans="1:9" ht="28.5" x14ac:dyDescent="0.25">
      <c r="A999" s="8" t="s">
        <v>531</v>
      </c>
      <c r="B999" s="8" t="s">
        <v>532</v>
      </c>
      <c r="C999" s="8" t="s">
        <v>12</v>
      </c>
      <c r="D999" s="9">
        <v>30000</v>
      </c>
      <c r="E999" s="49"/>
      <c r="F999" s="28">
        <v>0.02</v>
      </c>
      <c r="G999" s="41">
        <v>29400</v>
      </c>
      <c r="H999" s="9"/>
      <c r="I999" s="58"/>
    </row>
    <row r="1000" spans="1:9" ht="28.5" x14ac:dyDescent="0.25">
      <c r="A1000" s="8" t="s">
        <v>604</v>
      </c>
      <c r="B1000" s="8" t="s">
        <v>605</v>
      </c>
      <c r="C1000" s="8" t="s">
        <v>12</v>
      </c>
      <c r="D1000" s="9">
        <v>30000</v>
      </c>
      <c r="E1000" s="49"/>
      <c r="F1000" s="28">
        <v>0.02</v>
      </c>
      <c r="G1000" s="41">
        <v>29400</v>
      </c>
      <c r="H1000" s="9"/>
      <c r="I1000" s="58"/>
    </row>
    <row r="1001" spans="1:9" ht="28.5" x14ac:dyDescent="0.25">
      <c r="A1001" s="8" t="s">
        <v>533</v>
      </c>
      <c r="B1001" s="8" t="s">
        <v>534</v>
      </c>
      <c r="C1001" s="8" t="s">
        <v>12</v>
      </c>
      <c r="D1001" s="9">
        <v>30000</v>
      </c>
      <c r="E1001" s="49"/>
      <c r="F1001" s="28">
        <v>0.02</v>
      </c>
      <c r="G1001" s="41">
        <v>29400</v>
      </c>
      <c r="H1001" s="9"/>
      <c r="I1001" s="58"/>
    </row>
    <row r="1002" spans="1:9" ht="28.5" x14ac:dyDescent="0.25">
      <c r="A1002" s="8" t="s">
        <v>535</v>
      </c>
      <c r="B1002" s="8" t="s">
        <v>536</v>
      </c>
      <c r="C1002" s="8" t="s">
        <v>12</v>
      </c>
      <c r="D1002" s="9">
        <v>30000</v>
      </c>
      <c r="E1002" s="49"/>
      <c r="F1002" s="28">
        <v>0.02</v>
      </c>
      <c r="G1002" s="41">
        <v>29400</v>
      </c>
      <c r="H1002" s="9"/>
      <c r="I1002" s="58"/>
    </row>
    <row r="1003" spans="1:9" ht="28.5" x14ac:dyDescent="0.25">
      <c r="A1003" s="8" t="s">
        <v>606</v>
      </c>
      <c r="B1003" s="8" t="s">
        <v>607</v>
      </c>
      <c r="C1003" s="8" t="s">
        <v>12</v>
      </c>
      <c r="D1003" s="9">
        <v>30000</v>
      </c>
      <c r="E1003" s="49"/>
      <c r="F1003" s="28">
        <v>0.02</v>
      </c>
      <c r="G1003" s="41">
        <v>29400</v>
      </c>
      <c r="H1003" s="9"/>
      <c r="I1003" s="58"/>
    </row>
    <row r="1004" spans="1:9" x14ac:dyDescent="0.25">
      <c r="A1004" s="8" t="s">
        <v>861</v>
      </c>
      <c r="B1004" s="8" t="s">
        <v>11941</v>
      </c>
      <c r="C1004" s="8" t="s">
        <v>12</v>
      </c>
      <c r="D1004" s="9">
        <v>3000</v>
      </c>
      <c r="E1004" s="49"/>
      <c r="F1004" s="28">
        <v>0.09</v>
      </c>
      <c r="G1004" s="41">
        <v>2730</v>
      </c>
      <c r="H1004" s="9"/>
      <c r="I1004" s="59"/>
    </row>
    <row r="1005" spans="1:9" ht="28.5" x14ac:dyDescent="0.25">
      <c r="A1005" s="8" t="s">
        <v>2218</v>
      </c>
      <c r="B1005" s="8" t="s">
        <v>11831</v>
      </c>
      <c r="C1005" s="8" t="s">
        <v>12</v>
      </c>
      <c r="D1005" s="9">
        <v>3000</v>
      </c>
      <c r="E1005" s="49"/>
      <c r="F1005" s="28">
        <v>0.04</v>
      </c>
      <c r="G1005" s="41">
        <v>2880</v>
      </c>
      <c r="H1005" s="9"/>
      <c r="I1005" s="59"/>
    </row>
    <row r="1006" spans="1:9" ht="42.75" x14ac:dyDescent="0.25">
      <c r="A1006" s="8" t="s">
        <v>1894</v>
      </c>
      <c r="B1006" s="8" t="s">
        <v>3128</v>
      </c>
      <c r="C1006" s="8" t="s">
        <v>12</v>
      </c>
      <c r="D1006" s="9">
        <v>3000</v>
      </c>
      <c r="E1006" s="49"/>
      <c r="F1006" s="28">
        <v>0.09</v>
      </c>
      <c r="G1006" s="41">
        <v>2730</v>
      </c>
      <c r="H1006" s="9"/>
      <c r="I1006" s="58"/>
    </row>
    <row r="1007" spans="1:9" x14ac:dyDescent="0.25">
      <c r="A1007" s="8" t="s">
        <v>1515</v>
      </c>
      <c r="B1007" s="8" t="s">
        <v>1516</v>
      </c>
      <c r="C1007" s="8" t="s">
        <v>12</v>
      </c>
      <c r="D1007" s="9">
        <v>300</v>
      </c>
      <c r="E1007" s="49"/>
      <c r="F1007" s="28">
        <v>0.09</v>
      </c>
      <c r="G1007" s="41">
        <v>273</v>
      </c>
      <c r="H1007" s="9"/>
      <c r="I1007" s="58"/>
    </row>
    <row r="1008" spans="1:9" ht="28.5" x14ac:dyDescent="0.25">
      <c r="A1008" s="8" t="s">
        <v>2219</v>
      </c>
      <c r="B1008" s="8" t="s">
        <v>11832</v>
      </c>
      <c r="C1008" s="8" t="s">
        <v>12</v>
      </c>
      <c r="D1008" s="9">
        <v>300</v>
      </c>
      <c r="E1008" s="49"/>
      <c r="F1008" s="28">
        <v>0.04</v>
      </c>
      <c r="G1008" s="41">
        <v>288</v>
      </c>
      <c r="H1008" s="9"/>
      <c r="I1008" s="59"/>
    </row>
    <row r="1009" spans="1:9" ht="28.5" x14ac:dyDescent="0.25">
      <c r="A1009" s="8" t="s">
        <v>2208</v>
      </c>
      <c r="B1009" s="8" t="s">
        <v>11833</v>
      </c>
      <c r="C1009" s="8" t="s">
        <v>12</v>
      </c>
      <c r="D1009" s="9">
        <v>300</v>
      </c>
      <c r="E1009" s="49"/>
      <c r="F1009" s="28">
        <v>0.04</v>
      </c>
      <c r="G1009" s="41">
        <v>288</v>
      </c>
      <c r="H1009" s="9"/>
      <c r="I1009" s="59"/>
    </row>
    <row r="1010" spans="1:9" ht="28.5" x14ac:dyDescent="0.25">
      <c r="A1010" s="8" t="s">
        <v>2205</v>
      </c>
      <c r="B1010" s="8" t="s">
        <v>11834</v>
      </c>
      <c r="C1010" s="8" t="s">
        <v>12</v>
      </c>
      <c r="D1010" s="9">
        <v>300</v>
      </c>
      <c r="E1010" s="49"/>
      <c r="F1010" s="28">
        <v>0.04</v>
      </c>
      <c r="G1010" s="41">
        <v>288</v>
      </c>
      <c r="H1010" s="9"/>
      <c r="I1010" s="59"/>
    </row>
    <row r="1011" spans="1:9" x14ac:dyDescent="0.25">
      <c r="A1011" s="8" t="s">
        <v>1375</v>
      </c>
      <c r="B1011" s="8" t="s">
        <v>1376</v>
      </c>
      <c r="C1011" s="8" t="s">
        <v>12</v>
      </c>
      <c r="D1011" s="9">
        <v>300</v>
      </c>
      <c r="E1011" s="49"/>
      <c r="F1011" s="28">
        <v>0.09</v>
      </c>
      <c r="G1011" s="41">
        <v>273</v>
      </c>
      <c r="H1011" s="9"/>
      <c r="I1011" s="58"/>
    </row>
    <row r="1012" spans="1:9" ht="28.5" x14ac:dyDescent="0.25">
      <c r="A1012" s="8" t="s">
        <v>3074</v>
      </c>
      <c r="B1012" s="8" t="s">
        <v>3075</v>
      </c>
      <c r="C1012" s="8" t="s">
        <v>12</v>
      </c>
      <c r="D1012" s="10">
        <v>300</v>
      </c>
      <c r="E1012" s="50"/>
      <c r="F1012" s="29">
        <v>0.09</v>
      </c>
      <c r="G1012" s="42">
        <v>273</v>
      </c>
      <c r="H1012" s="10"/>
      <c r="I1012" s="58"/>
    </row>
    <row r="1013" spans="1:9" ht="28.5" x14ac:dyDescent="0.25">
      <c r="A1013" s="8" t="s">
        <v>955</v>
      </c>
      <c r="B1013" s="8" t="s">
        <v>11921</v>
      </c>
      <c r="C1013" s="8" t="s">
        <v>12</v>
      </c>
      <c r="D1013" s="9">
        <v>302</v>
      </c>
      <c r="E1013" s="49"/>
      <c r="F1013" s="28">
        <v>0.09</v>
      </c>
      <c r="G1013" s="41">
        <v>274.82</v>
      </c>
      <c r="H1013" s="9"/>
      <c r="I1013" s="59"/>
    </row>
    <row r="1014" spans="1:9" ht="28.5" x14ac:dyDescent="0.25">
      <c r="A1014" s="8" t="s">
        <v>1635</v>
      </c>
      <c r="B1014" s="8" t="s">
        <v>1636</v>
      </c>
      <c r="C1014" s="8" t="s">
        <v>12</v>
      </c>
      <c r="D1014" s="9">
        <v>30</v>
      </c>
      <c r="E1014" s="49"/>
      <c r="F1014" s="28">
        <v>0.09</v>
      </c>
      <c r="G1014" s="41">
        <v>27.3</v>
      </c>
      <c r="H1014" s="9"/>
      <c r="I1014" s="58"/>
    </row>
    <row r="1015" spans="1:9" ht="28.5" x14ac:dyDescent="0.25">
      <c r="A1015" s="8" t="s">
        <v>3068</v>
      </c>
      <c r="B1015" s="8" t="s">
        <v>3069</v>
      </c>
      <c r="C1015" s="8" t="s">
        <v>12</v>
      </c>
      <c r="D1015" s="10">
        <v>30</v>
      </c>
      <c r="E1015" s="50"/>
      <c r="F1015" s="29">
        <v>0.09</v>
      </c>
      <c r="G1015" s="42">
        <v>27.3</v>
      </c>
      <c r="H1015" s="10"/>
      <c r="I1015" s="58"/>
    </row>
    <row r="1016" spans="1:9" ht="28.5" x14ac:dyDescent="0.25">
      <c r="A1016" s="8" t="s">
        <v>926</v>
      </c>
      <c r="B1016" s="8" t="s">
        <v>4150</v>
      </c>
      <c r="C1016" s="8" t="s">
        <v>12</v>
      </c>
      <c r="D1016" s="9">
        <v>304</v>
      </c>
      <c r="E1016" s="49"/>
      <c r="F1016" s="28">
        <v>0.09</v>
      </c>
      <c r="G1016" s="41">
        <v>276.64</v>
      </c>
      <c r="H1016" s="9"/>
      <c r="I1016" s="58"/>
    </row>
    <row r="1017" spans="1:9" ht="28.5" x14ac:dyDescent="0.25">
      <c r="A1017" s="8" t="s">
        <v>125</v>
      </c>
      <c r="B1017" s="8" t="s">
        <v>4151</v>
      </c>
      <c r="C1017" s="8" t="s">
        <v>12</v>
      </c>
      <c r="D1017" s="9">
        <v>30</v>
      </c>
      <c r="E1017" s="49"/>
      <c r="F1017" s="28">
        <v>0.02</v>
      </c>
      <c r="G1017" s="41">
        <v>29.4</v>
      </c>
      <c r="H1017" s="9"/>
      <c r="I1017" s="58"/>
    </row>
    <row r="1018" spans="1:9" ht="28.5" x14ac:dyDescent="0.25">
      <c r="A1018" s="8" t="s">
        <v>139</v>
      </c>
      <c r="B1018" s="8" t="s">
        <v>4152</v>
      </c>
      <c r="C1018" s="8" t="s">
        <v>12</v>
      </c>
      <c r="D1018" s="9">
        <v>30</v>
      </c>
      <c r="E1018" s="49"/>
      <c r="F1018" s="28">
        <v>0.02</v>
      </c>
      <c r="G1018" s="41">
        <v>29.4</v>
      </c>
      <c r="H1018" s="9"/>
      <c r="I1018" s="58"/>
    </row>
    <row r="1019" spans="1:9" ht="42.75" x14ac:dyDescent="0.25">
      <c r="A1019" s="8" t="s">
        <v>132</v>
      </c>
      <c r="B1019" s="8" t="s">
        <v>4153</v>
      </c>
      <c r="C1019" s="8" t="s">
        <v>12</v>
      </c>
      <c r="D1019" s="9">
        <v>30</v>
      </c>
      <c r="E1019" s="49"/>
      <c r="F1019" s="28">
        <v>0.02</v>
      </c>
      <c r="G1019" s="41">
        <v>29.4</v>
      </c>
      <c r="H1019" s="9"/>
      <c r="I1019" s="58"/>
    </row>
    <row r="1020" spans="1:9" ht="42.75" x14ac:dyDescent="0.25">
      <c r="A1020" s="8" t="s">
        <v>146</v>
      </c>
      <c r="B1020" s="8" t="s">
        <v>4154</v>
      </c>
      <c r="C1020" s="8" t="s">
        <v>12</v>
      </c>
      <c r="D1020" s="9">
        <v>30</v>
      </c>
      <c r="E1020" s="49"/>
      <c r="F1020" s="28">
        <v>0.02</v>
      </c>
      <c r="G1020" s="41">
        <v>29.4</v>
      </c>
      <c r="H1020" s="9"/>
      <c r="I1020" s="58"/>
    </row>
    <row r="1021" spans="1:9" ht="28.5" x14ac:dyDescent="0.25">
      <c r="A1021" s="8" t="s">
        <v>1499</v>
      </c>
      <c r="B1021" s="8" t="s">
        <v>4475</v>
      </c>
      <c r="C1021" s="8" t="s">
        <v>12</v>
      </c>
      <c r="D1021" s="9">
        <v>3084</v>
      </c>
      <c r="E1021" s="49"/>
      <c r="F1021" s="28">
        <v>0.09</v>
      </c>
      <c r="G1021" s="41">
        <v>2806.44</v>
      </c>
      <c r="H1021" s="9"/>
      <c r="I1021" s="58"/>
    </row>
    <row r="1022" spans="1:9" ht="28.5" x14ac:dyDescent="0.25">
      <c r="A1022" s="8" t="s">
        <v>272</v>
      </c>
      <c r="B1022" s="8" t="s">
        <v>4155</v>
      </c>
      <c r="C1022" s="8" t="s">
        <v>12</v>
      </c>
      <c r="D1022" s="9">
        <v>31.27</v>
      </c>
      <c r="E1022" s="49"/>
      <c r="F1022" s="28">
        <v>0.02</v>
      </c>
      <c r="G1022" s="41">
        <v>30.64</v>
      </c>
      <c r="H1022" s="9"/>
      <c r="I1022" s="58"/>
    </row>
    <row r="1023" spans="1:9" ht="28.5" x14ac:dyDescent="0.25">
      <c r="A1023" s="8" t="s">
        <v>265</v>
      </c>
      <c r="B1023" s="8" t="s">
        <v>4156</v>
      </c>
      <c r="C1023" s="8" t="s">
        <v>12</v>
      </c>
      <c r="D1023" s="9">
        <v>31.27</v>
      </c>
      <c r="E1023" s="49"/>
      <c r="F1023" s="28">
        <v>0.02</v>
      </c>
      <c r="G1023" s="41">
        <v>30.64</v>
      </c>
      <c r="H1023" s="9"/>
      <c r="I1023" s="58"/>
    </row>
    <row r="1024" spans="1:9" ht="28.5" x14ac:dyDescent="0.25">
      <c r="A1024" s="8" t="s">
        <v>1015</v>
      </c>
      <c r="B1024" s="8" t="s">
        <v>1016</v>
      </c>
      <c r="C1024" s="8" t="s">
        <v>12</v>
      </c>
      <c r="D1024" s="9">
        <v>31.51</v>
      </c>
      <c r="E1024" s="49"/>
      <c r="F1024" s="28">
        <v>0.09</v>
      </c>
      <c r="G1024" s="41">
        <v>28.67</v>
      </c>
      <c r="H1024" s="9"/>
      <c r="I1024" s="58"/>
    </row>
    <row r="1025" spans="1:9" ht="28.5" x14ac:dyDescent="0.25">
      <c r="A1025" s="8" t="s">
        <v>1051</v>
      </c>
      <c r="B1025" s="8" t="s">
        <v>1052</v>
      </c>
      <c r="C1025" s="8" t="s">
        <v>12</v>
      </c>
      <c r="D1025" s="9">
        <v>31.51</v>
      </c>
      <c r="E1025" s="49"/>
      <c r="F1025" s="28">
        <v>0.09</v>
      </c>
      <c r="G1025" s="41">
        <v>28.67</v>
      </c>
      <c r="H1025" s="9"/>
      <c r="I1025" s="58"/>
    </row>
    <row r="1026" spans="1:9" ht="28.5" x14ac:dyDescent="0.25">
      <c r="A1026" s="8" t="s">
        <v>1069</v>
      </c>
      <c r="B1026" s="8" t="s">
        <v>1070</v>
      </c>
      <c r="C1026" s="8" t="s">
        <v>12</v>
      </c>
      <c r="D1026" s="9">
        <v>31.51</v>
      </c>
      <c r="E1026" s="49"/>
      <c r="F1026" s="28">
        <v>0.09</v>
      </c>
      <c r="G1026" s="41">
        <v>28.67</v>
      </c>
      <c r="H1026" s="9"/>
      <c r="I1026" s="58"/>
    </row>
    <row r="1027" spans="1:9" ht="28.5" x14ac:dyDescent="0.25">
      <c r="A1027" s="8" t="s">
        <v>1087</v>
      </c>
      <c r="B1027" s="8" t="s">
        <v>1088</v>
      </c>
      <c r="C1027" s="8" t="s">
        <v>12</v>
      </c>
      <c r="D1027" s="9">
        <v>31.51</v>
      </c>
      <c r="E1027" s="49"/>
      <c r="F1027" s="28">
        <v>0.09</v>
      </c>
      <c r="G1027" s="41">
        <v>28.67</v>
      </c>
      <c r="H1027" s="9"/>
      <c r="I1027" s="58"/>
    </row>
    <row r="1028" spans="1:9" ht="28.5" x14ac:dyDescent="0.25">
      <c r="A1028" s="8" t="s">
        <v>270</v>
      </c>
      <c r="B1028" s="8" t="s">
        <v>4157</v>
      </c>
      <c r="C1028" s="8" t="s">
        <v>12</v>
      </c>
      <c r="D1028" s="9">
        <v>31.61</v>
      </c>
      <c r="E1028" s="49"/>
      <c r="F1028" s="28">
        <v>0.02</v>
      </c>
      <c r="G1028" s="41">
        <v>30.98</v>
      </c>
      <c r="H1028" s="9"/>
      <c r="I1028" s="58"/>
    </row>
    <row r="1029" spans="1:9" ht="28.5" x14ac:dyDescent="0.25">
      <c r="A1029" s="8" t="s">
        <v>271</v>
      </c>
      <c r="B1029" s="8" t="s">
        <v>4158</v>
      </c>
      <c r="C1029" s="8" t="s">
        <v>12</v>
      </c>
      <c r="D1029" s="9">
        <v>31.61</v>
      </c>
      <c r="E1029" s="49"/>
      <c r="F1029" s="28">
        <v>0.02</v>
      </c>
      <c r="G1029" s="41">
        <v>30.98</v>
      </c>
      <c r="H1029" s="9"/>
      <c r="I1029" s="58"/>
    </row>
    <row r="1030" spans="1:9" ht="28.5" x14ac:dyDescent="0.25">
      <c r="A1030" s="8" t="s">
        <v>263</v>
      </c>
      <c r="B1030" s="8" t="s">
        <v>4159</v>
      </c>
      <c r="C1030" s="8" t="s">
        <v>12</v>
      </c>
      <c r="D1030" s="9">
        <v>31.61</v>
      </c>
      <c r="E1030" s="49"/>
      <c r="F1030" s="28">
        <v>0.02</v>
      </c>
      <c r="G1030" s="41">
        <v>30.98</v>
      </c>
      <c r="H1030" s="9"/>
      <c r="I1030" s="58"/>
    </row>
    <row r="1031" spans="1:9" ht="28.5" x14ac:dyDescent="0.25">
      <c r="A1031" s="8" t="s">
        <v>264</v>
      </c>
      <c r="B1031" s="8" t="s">
        <v>4160</v>
      </c>
      <c r="C1031" s="8" t="s">
        <v>12</v>
      </c>
      <c r="D1031" s="9">
        <v>31.61</v>
      </c>
      <c r="E1031" s="49"/>
      <c r="F1031" s="28">
        <v>0.02</v>
      </c>
      <c r="G1031" s="41">
        <v>30.98</v>
      </c>
      <c r="H1031" s="9"/>
      <c r="I1031" s="58"/>
    </row>
    <row r="1032" spans="1:9" ht="28.5" x14ac:dyDescent="0.25">
      <c r="A1032" s="8" t="s">
        <v>2863</v>
      </c>
      <c r="B1032" s="8" t="s">
        <v>4757</v>
      </c>
      <c r="C1032" s="8" t="s">
        <v>12</v>
      </c>
      <c r="D1032" s="10">
        <v>31.67</v>
      </c>
      <c r="E1032" s="50"/>
      <c r="F1032" s="29">
        <v>0.02</v>
      </c>
      <c r="G1032" s="42">
        <v>31.0366</v>
      </c>
      <c r="H1032" s="10"/>
      <c r="I1032" s="58"/>
    </row>
    <row r="1033" spans="1:9" ht="28.5" x14ac:dyDescent="0.25">
      <c r="A1033" s="8" t="s">
        <v>2864</v>
      </c>
      <c r="B1033" s="8" t="s">
        <v>4758</v>
      </c>
      <c r="C1033" s="8" t="s">
        <v>12</v>
      </c>
      <c r="D1033" s="10">
        <v>31.67</v>
      </c>
      <c r="E1033" s="50"/>
      <c r="F1033" s="29">
        <v>0.02</v>
      </c>
      <c r="G1033" s="42">
        <v>31.0366</v>
      </c>
      <c r="H1033" s="10"/>
      <c r="I1033" s="58"/>
    </row>
    <row r="1034" spans="1:9" ht="28.5" x14ac:dyDescent="0.25">
      <c r="A1034" s="8" t="s">
        <v>2866</v>
      </c>
      <c r="B1034" s="8" t="s">
        <v>4759</v>
      </c>
      <c r="C1034" s="8" t="s">
        <v>12</v>
      </c>
      <c r="D1034" s="10">
        <v>31.67</v>
      </c>
      <c r="E1034" s="50"/>
      <c r="F1034" s="29">
        <v>0.02</v>
      </c>
      <c r="G1034" s="42">
        <v>31.0366</v>
      </c>
      <c r="H1034" s="10"/>
      <c r="I1034" s="58"/>
    </row>
    <row r="1035" spans="1:9" ht="28.5" x14ac:dyDescent="0.25">
      <c r="A1035" s="8" t="s">
        <v>2867</v>
      </c>
      <c r="B1035" s="8" t="s">
        <v>4760</v>
      </c>
      <c r="C1035" s="8" t="s">
        <v>12</v>
      </c>
      <c r="D1035" s="10">
        <v>31.67</v>
      </c>
      <c r="E1035" s="50"/>
      <c r="F1035" s="29">
        <v>0.02</v>
      </c>
      <c r="G1035" s="42">
        <v>31.0366</v>
      </c>
      <c r="H1035" s="10"/>
      <c r="I1035" s="58"/>
    </row>
    <row r="1036" spans="1:9" ht="28.5" x14ac:dyDescent="0.25">
      <c r="A1036" s="8" t="s">
        <v>2632</v>
      </c>
      <c r="B1036" s="8" t="s">
        <v>4761</v>
      </c>
      <c r="C1036" s="8" t="s">
        <v>12</v>
      </c>
      <c r="D1036" s="10">
        <v>31.67</v>
      </c>
      <c r="E1036" s="50"/>
      <c r="F1036" s="29">
        <v>0.02</v>
      </c>
      <c r="G1036" s="42">
        <v>31.0366</v>
      </c>
      <c r="H1036" s="10"/>
      <c r="I1036" s="58"/>
    </row>
    <row r="1037" spans="1:9" ht="28.5" x14ac:dyDescent="0.25">
      <c r="A1037" s="8" t="s">
        <v>2633</v>
      </c>
      <c r="B1037" s="8" t="s">
        <v>4762</v>
      </c>
      <c r="C1037" s="8" t="s">
        <v>12</v>
      </c>
      <c r="D1037" s="10">
        <v>31.67</v>
      </c>
      <c r="E1037" s="50"/>
      <c r="F1037" s="29">
        <v>0.02</v>
      </c>
      <c r="G1037" s="42">
        <v>31.0366</v>
      </c>
      <c r="H1037" s="10"/>
      <c r="I1037" s="58"/>
    </row>
    <row r="1038" spans="1:9" ht="28.5" x14ac:dyDescent="0.25">
      <c r="A1038" s="8" t="s">
        <v>2629</v>
      </c>
      <c r="B1038" s="8" t="s">
        <v>4763</v>
      </c>
      <c r="C1038" s="8" t="s">
        <v>12</v>
      </c>
      <c r="D1038" s="10">
        <v>31.67</v>
      </c>
      <c r="E1038" s="50"/>
      <c r="F1038" s="29">
        <v>0.02</v>
      </c>
      <c r="G1038" s="42">
        <v>31.0366</v>
      </c>
      <c r="H1038" s="10"/>
      <c r="I1038" s="58"/>
    </row>
    <row r="1039" spans="1:9" ht="28.5" x14ac:dyDescent="0.25">
      <c r="A1039" s="8" t="s">
        <v>2630</v>
      </c>
      <c r="B1039" s="8" t="s">
        <v>4764</v>
      </c>
      <c r="C1039" s="8" t="s">
        <v>12</v>
      </c>
      <c r="D1039" s="10">
        <v>31.67</v>
      </c>
      <c r="E1039" s="50"/>
      <c r="F1039" s="29">
        <v>0.02</v>
      </c>
      <c r="G1039" s="42">
        <v>31.0366</v>
      </c>
      <c r="H1039" s="10"/>
      <c r="I1039" s="58"/>
    </row>
    <row r="1040" spans="1:9" ht="28.5" x14ac:dyDescent="0.25">
      <c r="A1040" s="8" t="s">
        <v>2364</v>
      </c>
      <c r="B1040" s="8" t="s">
        <v>4765</v>
      </c>
      <c r="C1040" s="8" t="s">
        <v>12</v>
      </c>
      <c r="D1040" s="10">
        <v>31.67</v>
      </c>
      <c r="E1040" s="50"/>
      <c r="F1040" s="29">
        <v>0.02</v>
      </c>
      <c r="G1040" s="42">
        <v>31.0366</v>
      </c>
      <c r="H1040" s="10"/>
      <c r="I1040" s="58"/>
    </row>
    <row r="1041" spans="1:9" ht="28.5" x14ac:dyDescent="0.25">
      <c r="A1041" s="8" t="s">
        <v>2365</v>
      </c>
      <c r="B1041" s="8" t="s">
        <v>4766</v>
      </c>
      <c r="C1041" s="8" t="s">
        <v>12</v>
      </c>
      <c r="D1041" s="10">
        <v>31.67</v>
      </c>
      <c r="E1041" s="50"/>
      <c r="F1041" s="29">
        <v>0.02</v>
      </c>
      <c r="G1041" s="42">
        <v>31.0366</v>
      </c>
      <c r="H1041" s="10"/>
      <c r="I1041" s="58"/>
    </row>
    <row r="1042" spans="1:9" ht="28.5" x14ac:dyDescent="0.25">
      <c r="A1042" s="8" t="s">
        <v>2361</v>
      </c>
      <c r="B1042" s="8" t="s">
        <v>4767</v>
      </c>
      <c r="C1042" s="8" t="s">
        <v>12</v>
      </c>
      <c r="D1042" s="10">
        <v>31.67</v>
      </c>
      <c r="E1042" s="50"/>
      <c r="F1042" s="29">
        <v>0.02</v>
      </c>
      <c r="G1042" s="42">
        <v>31.0366</v>
      </c>
      <c r="H1042" s="10"/>
      <c r="I1042" s="58"/>
    </row>
    <row r="1043" spans="1:9" ht="28.5" x14ac:dyDescent="0.25">
      <c r="A1043" s="8" t="s">
        <v>2362</v>
      </c>
      <c r="B1043" s="8" t="s">
        <v>4768</v>
      </c>
      <c r="C1043" s="8" t="s">
        <v>12</v>
      </c>
      <c r="D1043" s="10">
        <v>31.67</v>
      </c>
      <c r="E1043" s="50"/>
      <c r="F1043" s="29">
        <v>0.02</v>
      </c>
      <c r="G1043" s="42">
        <v>31.0366</v>
      </c>
      <c r="H1043" s="10"/>
      <c r="I1043" s="58"/>
    </row>
    <row r="1044" spans="1:9" ht="28.5" x14ac:dyDescent="0.25">
      <c r="A1044" s="8" t="s">
        <v>2899</v>
      </c>
      <c r="B1044" s="8" t="s">
        <v>4769</v>
      </c>
      <c r="C1044" s="8" t="s">
        <v>12</v>
      </c>
      <c r="D1044" s="10">
        <v>31.67</v>
      </c>
      <c r="E1044" s="50"/>
      <c r="F1044" s="29">
        <v>0.02</v>
      </c>
      <c r="G1044" s="42">
        <v>31.0366</v>
      </c>
      <c r="H1044" s="10"/>
      <c r="I1044" s="58"/>
    </row>
    <row r="1045" spans="1:9" ht="28.5" x14ac:dyDescent="0.25">
      <c r="A1045" s="8" t="s">
        <v>2900</v>
      </c>
      <c r="B1045" s="8" t="s">
        <v>4770</v>
      </c>
      <c r="C1045" s="8" t="s">
        <v>12</v>
      </c>
      <c r="D1045" s="10">
        <v>31.67</v>
      </c>
      <c r="E1045" s="50"/>
      <c r="F1045" s="29">
        <v>0.02</v>
      </c>
      <c r="G1045" s="42">
        <v>31.0366</v>
      </c>
      <c r="H1045" s="10"/>
      <c r="I1045" s="58"/>
    </row>
    <row r="1046" spans="1:9" ht="28.5" x14ac:dyDescent="0.25">
      <c r="A1046" s="8" t="s">
        <v>2902</v>
      </c>
      <c r="B1046" s="8" t="s">
        <v>4771</v>
      </c>
      <c r="C1046" s="8" t="s">
        <v>12</v>
      </c>
      <c r="D1046" s="10">
        <v>31.67</v>
      </c>
      <c r="E1046" s="50"/>
      <c r="F1046" s="29">
        <v>0.02</v>
      </c>
      <c r="G1046" s="42">
        <v>31.0366</v>
      </c>
      <c r="H1046" s="10"/>
      <c r="I1046" s="58"/>
    </row>
    <row r="1047" spans="1:9" ht="28.5" x14ac:dyDescent="0.25">
      <c r="A1047" s="8" t="s">
        <v>2903</v>
      </c>
      <c r="B1047" s="8" t="s">
        <v>4772</v>
      </c>
      <c r="C1047" s="8" t="s">
        <v>12</v>
      </c>
      <c r="D1047" s="10">
        <v>31.67</v>
      </c>
      <c r="E1047" s="50"/>
      <c r="F1047" s="29">
        <v>0.02</v>
      </c>
      <c r="G1047" s="42">
        <v>31.0366</v>
      </c>
      <c r="H1047" s="10"/>
      <c r="I1047" s="58"/>
    </row>
    <row r="1048" spans="1:9" ht="28.5" x14ac:dyDescent="0.25">
      <c r="A1048" s="8" t="s">
        <v>2767</v>
      </c>
      <c r="B1048" s="8" t="s">
        <v>4773</v>
      </c>
      <c r="C1048" s="8" t="s">
        <v>12</v>
      </c>
      <c r="D1048" s="10">
        <v>31.67</v>
      </c>
      <c r="E1048" s="50"/>
      <c r="F1048" s="29">
        <v>0.02</v>
      </c>
      <c r="G1048" s="42">
        <v>31.0366</v>
      </c>
      <c r="H1048" s="10"/>
      <c r="I1048" s="58"/>
    </row>
    <row r="1049" spans="1:9" ht="28.5" x14ac:dyDescent="0.25">
      <c r="A1049" s="8" t="s">
        <v>2768</v>
      </c>
      <c r="B1049" s="8" t="s">
        <v>4774</v>
      </c>
      <c r="C1049" s="8" t="s">
        <v>12</v>
      </c>
      <c r="D1049" s="10">
        <v>31.67</v>
      </c>
      <c r="E1049" s="50"/>
      <c r="F1049" s="29">
        <v>0.02</v>
      </c>
      <c r="G1049" s="42">
        <v>31.0366</v>
      </c>
      <c r="H1049" s="10"/>
      <c r="I1049" s="58"/>
    </row>
    <row r="1050" spans="1:9" ht="28.5" x14ac:dyDescent="0.25">
      <c r="A1050" s="8" t="s">
        <v>2770</v>
      </c>
      <c r="B1050" s="8" t="s">
        <v>4775</v>
      </c>
      <c r="C1050" s="8" t="s">
        <v>12</v>
      </c>
      <c r="D1050" s="10">
        <v>31.67</v>
      </c>
      <c r="E1050" s="50"/>
      <c r="F1050" s="29">
        <v>0.02</v>
      </c>
      <c r="G1050" s="42">
        <v>31.0366</v>
      </c>
      <c r="H1050" s="10"/>
      <c r="I1050" s="58"/>
    </row>
    <row r="1051" spans="1:9" ht="28.5" x14ac:dyDescent="0.25">
      <c r="A1051" s="8" t="s">
        <v>2771</v>
      </c>
      <c r="B1051" s="8" t="s">
        <v>4776</v>
      </c>
      <c r="C1051" s="8" t="s">
        <v>12</v>
      </c>
      <c r="D1051" s="10">
        <v>31.67</v>
      </c>
      <c r="E1051" s="50"/>
      <c r="F1051" s="29">
        <v>0.02</v>
      </c>
      <c r="G1051" s="42">
        <v>31.0366</v>
      </c>
      <c r="H1051" s="10"/>
      <c r="I1051" s="58"/>
    </row>
    <row r="1052" spans="1:9" ht="28.5" x14ac:dyDescent="0.25">
      <c r="A1052" s="8" t="s">
        <v>2376</v>
      </c>
      <c r="B1052" s="8" t="s">
        <v>4777</v>
      </c>
      <c r="C1052" s="8" t="s">
        <v>12</v>
      </c>
      <c r="D1052" s="10">
        <v>31.67</v>
      </c>
      <c r="E1052" s="50"/>
      <c r="F1052" s="29">
        <v>0.02</v>
      </c>
      <c r="G1052" s="42">
        <v>31.0366</v>
      </c>
      <c r="H1052" s="10"/>
      <c r="I1052" s="58"/>
    </row>
    <row r="1053" spans="1:9" ht="28.5" x14ac:dyDescent="0.25">
      <c r="A1053" s="8" t="s">
        <v>2377</v>
      </c>
      <c r="B1053" s="8" t="s">
        <v>4778</v>
      </c>
      <c r="C1053" s="8" t="s">
        <v>12</v>
      </c>
      <c r="D1053" s="10">
        <v>31.67</v>
      </c>
      <c r="E1053" s="50"/>
      <c r="F1053" s="29">
        <v>0.02</v>
      </c>
      <c r="G1053" s="42">
        <v>31.0366</v>
      </c>
      <c r="H1053" s="10"/>
      <c r="I1053" s="58"/>
    </row>
    <row r="1054" spans="1:9" ht="28.5" x14ac:dyDescent="0.25">
      <c r="A1054" s="8" t="s">
        <v>2373</v>
      </c>
      <c r="B1054" s="8" t="s">
        <v>4779</v>
      </c>
      <c r="C1054" s="8" t="s">
        <v>12</v>
      </c>
      <c r="D1054" s="10">
        <v>31.67</v>
      </c>
      <c r="E1054" s="50"/>
      <c r="F1054" s="29">
        <v>0.02</v>
      </c>
      <c r="G1054" s="42">
        <v>31.0366</v>
      </c>
      <c r="H1054" s="10"/>
      <c r="I1054" s="58"/>
    </row>
    <row r="1055" spans="1:9" ht="28.5" x14ac:dyDescent="0.25">
      <c r="A1055" s="8" t="s">
        <v>2374</v>
      </c>
      <c r="B1055" s="8" t="s">
        <v>4780</v>
      </c>
      <c r="C1055" s="8" t="s">
        <v>12</v>
      </c>
      <c r="D1055" s="10">
        <v>31.67</v>
      </c>
      <c r="E1055" s="50"/>
      <c r="F1055" s="29">
        <v>0.02</v>
      </c>
      <c r="G1055" s="42">
        <v>31.0366</v>
      </c>
      <c r="H1055" s="10"/>
      <c r="I1055" s="58"/>
    </row>
    <row r="1056" spans="1:9" ht="28.5" x14ac:dyDescent="0.25">
      <c r="A1056" s="8" t="s">
        <v>2668</v>
      </c>
      <c r="B1056" s="8" t="s">
        <v>4781</v>
      </c>
      <c r="C1056" s="8" t="s">
        <v>12</v>
      </c>
      <c r="D1056" s="10">
        <v>31.67</v>
      </c>
      <c r="E1056" s="50"/>
      <c r="F1056" s="29">
        <v>0.02</v>
      </c>
      <c r="G1056" s="42">
        <v>31.0366</v>
      </c>
      <c r="H1056" s="10"/>
      <c r="I1056" s="58"/>
    </row>
    <row r="1057" spans="1:9" ht="28.5" x14ac:dyDescent="0.25">
      <c r="A1057" s="8" t="s">
        <v>2669</v>
      </c>
      <c r="B1057" s="8" t="s">
        <v>4782</v>
      </c>
      <c r="C1057" s="8" t="s">
        <v>12</v>
      </c>
      <c r="D1057" s="10">
        <v>31.67</v>
      </c>
      <c r="E1057" s="50"/>
      <c r="F1057" s="29">
        <v>0.02</v>
      </c>
      <c r="G1057" s="42">
        <v>31.0366</v>
      </c>
      <c r="H1057" s="10"/>
      <c r="I1057" s="58"/>
    </row>
    <row r="1058" spans="1:9" ht="28.5" x14ac:dyDescent="0.25">
      <c r="A1058" s="8" t="s">
        <v>2665</v>
      </c>
      <c r="B1058" s="8" t="s">
        <v>4783</v>
      </c>
      <c r="C1058" s="8" t="s">
        <v>12</v>
      </c>
      <c r="D1058" s="10">
        <v>31.67</v>
      </c>
      <c r="E1058" s="50"/>
      <c r="F1058" s="29">
        <v>0.02</v>
      </c>
      <c r="G1058" s="42">
        <v>31.0366</v>
      </c>
      <c r="H1058" s="10"/>
      <c r="I1058" s="58"/>
    </row>
    <row r="1059" spans="1:9" ht="28.5" x14ac:dyDescent="0.25">
      <c r="A1059" s="8" t="s">
        <v>2666</v>
      </c>
      <c r="B1059" s="8" t="s">
        <v>4784</v>
      </c>
      <c r="C1059" s="8" t="s">
        <v>12</v>
      </c>
      <c r="D1059" s="10">
        <v>31.67</v>
      </c>
      <c r="E1059" s="50"/>
      <c r="F1059" s="29">
        <v>0.02</v>
      </c>
      <c r="G1059" s="42">
        <v>31.0366</v>
      </c>
      <c r="H1059" s="10"/>
      <c r="I1059" s="58"/>
    </row>
    <row r="1060" spans="1:9" ht="28.5" x14ac:dyDescent="0.25">
      <c r="A1060" s="8" t="s">
        <v>2842</v>
      </c>
      <c r="B1060" s="8" t="s">
        <v>4785</v>
      </c>
      <c r="C1060" s="8" t="s">
        <v>12</v>
      </c>
      <c r="D1060" s="10">
        <v>31.67</v>
      </c>
      <c r="E1060" s="50"/>
      <c r="F1060" s="29">
        <v>0.02</v>
      </c>
      <c r="G1060" s="42">
        <v>31.0366</v>
      </c>
      <c r="H1060" s="10"/>
      <c r="I1060" s="58"/>
    </row>
    <row r="1061" spans="1:9" ht="28.5" x14ac:dyDescent="0.25">
      <c r="A1061" s="8" t="s">
        <v>2843</v>
      </c>
      <c r="B1061" s="8" t="s">
        <v>4786</v>
      </c>
      <c r="C1061" s="8" t="s">
        <v>12</v>
      </c>
      <c r="D1061" s="10">
        <v>31.67</v>
      </c>
      <c r="E1061" s="50"/>
      <c r="F1061" s="29">
        <v>0.02</v>
      </c>
      <c r="G1061" s="42">
        <v>31.0366</v>
      </c>
      <c r="H1061" s="10"/>
      <c r="I1061" s="58"/>
    </row>
    <row r="1062" spans="1:9" ht="28.5" x14ac:dyDescent="0.25">
      <c r="A1062" s="8" t="s">
        <v>2839</v>
      </c>
      <c r="B1062" s="8" t="s">
        <v>4787</v>
      </c>
      <c r="C1062" s="8" t="s">
        <v>12</v>
      </c>
      <c r="D1062" s="10">
        <v>31.67</v>
      </c>
      <c r="E1062" s="50"/>
      <c r="F1062" s="29">
        <v>0.02</v>
      </c>
      <c r="G1062" s="42">
        <v>31.0366</v>
      </c>
      <c r="H1062" s="10"/>
      <c r="I1062" s="58"/>
    </row>
    <row r="1063" spans="1:9" ht="28.5" x14ac:dyDescent="0.25">
      <c r="A1063" s="8" t="s">
        <v>2840</v>
      </c>
      <c r="B1063" s="8" t="s">
        <v>4788</v>
      </c>
      <c r="C1063" s="8" t="s">
        <v>12</v>
      </c>
      <c r="D1063" s="10">
        <v>31.67</v>
      </c>
      <c r="E1063" s="50"/>
      <c r="F1063" s="29">
        <v>0.02</v>
      </c>
      <c r="G1063" s="42">
        <v>31.0366</v>
      </c>
      <c r="H1063" s="10"/>
      <c r="I1063" s="58"/>
    </row>
    <row r="1064" spans="1:9" ht="28.5" x14ac:dyDescent="0.25">
      <c r="A1064" s="8" t="s">
        <v>2806</v>
      </c>
      <c r="B1064" s="8" t="s">
        <v>4789</v>
      </c>
      <c r="C1064" s="8" t="s">
        <v>12</v>
      </c>
      <c r="D1064" s="10">
        <v>31.67</v>
      </c>
      <c r="E1064" s="50"/>
      <c r="F1064" s="29">
        <v>0.02</v>
      </c>
      <c r="G1064" s="42">
        <v>31.0366</v>
      </c>
      <c r="H1064" s="10"/>
      <c r="I1064" s="58"/>
    </row>
    <row r="1065" spans="1:9" ht="28.5" x14ac:dyDescent="0.25">
      <c r="A1065" s="8" t="s">
        <v>2807</v>
      </c>
      <c r="B1065" s="8" t="s">
        <v>4790</v>
      </c>
      <c r="C1065" s="8" t="s">
        <v>12</v>
      </c>
      <c r="D1065" s="10">
        <v>31.67</v>
      </c>
      <c r="E1065" s="50"/>
      <c r="F1065" s="29">
        <v>0.02</v>
      </c>
      <c r="G1065" s="42">
        <v>31.0366</v>
      </c>
      <c r="H1065" s="10"/>
      <c r="I1065" s="58"/>
    </row>
    <row r="1066" spans="1:9" ht="28.5" x14ac:dyDescent="0.25">
      <c r="A1066" s="8" t="s">
        <v>2803</v>
      </c>
      <c r="B1066" s="8" t="s">
        <v>4791</v>
      </c>
      <c r="C1066" s="8" t="s">
        <v>12</v>
      </c>
      <c r="D1066" s="10">
        <v>31.67</v>
      </c>
      <c r="E1066" s="50"/>
      <c r="F1066" s="29">
        <v>0.02</v>
      </c>
      <c r="G1066" s="42">
        <v>31.0366</v>
      </c>
      <c r="H1066" s="10"/>
      <c r="I1066" s="58"/>
    </row>
    <row r="1067" spans="1:9" ht="28.5" x14ac:dyDescent="0.25">
      <c r="A1067" s="8" t="s">
        <v>2804</v>
      </c>
      <c r="B1067" s="8" t="s">
        <v>4792</v>
      </c>
      <c r="C1067" s="8" t="s">
        <v>12</v>
      </c>
      <c r="D1067" s="10">
        <v>31.67</v>
      </c>
      <c r="E1067" s="50"/>
      <c r="F1067" s="29">
        <v>0.02</v>
      </c>
      <c r="G1067" s="42">
        <v>31.0366</v>
      </c>
      <c r="H1067" s="10"/>
      <c r="I1067" s="58"/>
    </row>
    <row r="1068" spans="1:9" ht="28.5" x14ac:dyDescent="0.25">
      <c r="A1068" s="8" t="s">
        <v>2400</v>
      </c>
      <c r="B1068" s="8" t="s">
        <v>4793</v>
      </c>
      <c r="C1068" s="8" t="s">
        <v>12</v>
      </c>
      <c r="D1068" s="10">
        <v>31.67</v>
      </c>
      <c r="E1068" s="50"/>
      <c r="F1068" s="29">
        <v>0.02</v>
      </c>
      <c r="G1068" s="42">
        <v>31.0366</v>
      </c>
      <c r="H1068" s="10"/>
      <c r="I1068" s="58"/>
    </row>
    <row r="1069" spans="1:9" ht="28.5" x14ac:dyDescent="0.25">
      <c r="A1069" s="8" t="s">
        <v>2401</v>
      </c>
      <c r="B1069" s="8" t="s">
        <v>4794</v>
      </c>
      <c r="C1069" s="8" t="s">
        <v>12</v>
      </c>
      <c r="D1069" s="10">
        <v>31.67</v>
      </c>
      <c r="E1069" s="50"/>
      <c r="F1069" s="29">
        <v>0.02</v>
      </c>
      <c r="G1069" s="42">
        <v>31.0366</v>
      </c>
      <c r="H1069" s="10"/>
      <c r="I1069" s="58"/>
    </row>
    <row r="1070" spans="1:9" ht="28.5" x14ac:dyDescent="0.25">
      <c r="A1070" s="8" t="s">
        <v>2397</v>
      </c>
      <c r="B1070" s="8" t="s">
        <v>4795</v>
      </c>
      <c r="C1070" s="8" t="s">
        <v>12</v>
      </c>
      <c r="D1070" s="10">
        <v>31.67</v>
      </c>
      <c r="E1070" s="50"/>
      <c r="F1070" s="29">
        <v>0.02</v>
      </c>
      <c r="G1070" s="42">
        <v>31.0366</v>
      </c>
      <c r="H1070" s="10"/>
      <c r="I1070" s="58"/>
    </row>
    <row r="1071" spans="1:9" ht="28.5" x14ac:dyDescent="0.25">
      <c r="A1071" s="8" t="s">
        <v>2398</v>
      </c>
      <c r="B1071" s="8" t="s">
        <v>4796</v>
      </c>
      <c r="C1071" s="8" t="s">
        <v>12</v>
      </c>
      <c r="D1071" s="10">
        <v>31.67</v>
      </c>
      <c r="E1071" s="50"/>
      <c r="F1071" s="29">
        <v>0.02</v>
      </c>
      <c r="G1071" s="42">
        <v>31.0366</v>
      </c>
      <c r="H1071" s="10"/>
      <c r="I1071" s="58"/>
    </row>
    <row r="1072" spans="1:9" ht="28.5" x14ac:dyDescent="0.25">
      <c r="A1072" s="8" t="s">
        <v>725</v>
      </c>
      <c r="B1072" s="8" t="s">
        <v>4161</v>
      </c>
      <c r="C1072" s="8" t="s">
        <v>12</v>
      </c>
      <c r="D1072" s="9">
        <v>31.74</v>
      </c>
      <c r="E1072" s="49"/>
      <c r="F1072" s="28">
        <v>0.02</v>
      </c>
      <c r="G1072" s="41">
        <v>31.11</v>
      </c>
      <c r="H1072" s="9"/>
      <c r="I1072" s="58"/>
    </row>
    <row r="1073" spans="1:9" ht="28.5" x14ac:dyDescent="0.25">
      <c r="A1073" s="8" t="s">
        <v>729</v>
      </c>
      <c r="B1073" s="8" t="s">
        <v>4162</v>
      </c>
      <c r="C1073" s="8" t="s">
        <v>12</v>
      </c>
      <c r="D1073" s="9">
        <v>31.74</v>
      </c>
      <c r="E1073" s="49"/>
      <c r="F1073" s="28">
        <v>0.02</v>
      </c>
      <c r="G1073" s="41">
        <v>31.11</v>
      </c>
      <c r="H1073" s="9"/>
      <c r="I1073" s="58"/>
    </row>
    <row r="1074" spans="1:9" ht="42.75" x14ac:dyDescent="0.25">
      <c r="A1074" s="11" t="s">
        <v>2123</v>
      </c>
      <c r="B1074" s="8" t="s">
        <v>4797</v>
      </c>
      <c r="C1074" s="11" t="s">
        <v>12</v>
      </c>
      <c r="D1074" s="13">
        <v>31.74</v>
      </c>
      <c r="E1074" s="51"/>
      <c r="F1074" s="24">
        <v>0.02</v>
      </c>
      <c r="G1074" s="43">
        <v>31.1052</v>
      </c>
      <c r="H1074" s="13"/>
      <c r="I1074" s="58"/>
    </row>
    <row r="1075" spans="1:9" ht="42.75" x14ac:dyDescent="0.25">
      <c r="A1075" s="11" t="s">
        <v>2127</v>
      </c>
      <c r="B1075" s="8" t="s">
        <v>4798</v>
      </c>
      <c r="C1075" s="11" t="s">
        <v>12</v>
      </c>
      <c r="D1075" s="13">
        <v>31.74</v>
      </c>
      <c r="E1075" s="51"/>
      <c r="F1075" s="24">
        <v>0.02</v>
      </c>
      <c r="G1075" s="43">
        <v>31.1052</v>
      </c>
      <c r="H1075" s="13"/>
      <c r="I1075" s="58"/>
    </row>
    <row r="1076" spans="1:9" ht="42.75" x14ac:dyDescent="0.25">
      <c r="A1076" s="11" t="s">
        <v>2131</v>
      </c>
      <c r="B1076" s="8" t="s">
        <v>4799</v>
      </c>
      <c r="C1076" s="11" t="s">
        <v>12</v>
      </c>
      <c r="D1076" s="13">
        <v>31.74</v>
      </c>
      <c r="E1076" s="51"/>
      <c r="F1076" s="24">
        <v>0.02</v>
      </c>
      <c r="G1076" s="43">
        <v>31.1052</v>
      </c>
      <c r="H1076" s="13"/>
      <c r="I1076" s="58"/>
    </row>
    <row r="1077" spans="1:9" ht="42.75" x14ac:dyDescent="0.25">
      <c r="A1077" s="11" t="s">
        <v>2135</v>
      </c>
      <c r="B1077" s="8" t="s">
        <v>4800</v>
      </c>
      <c r="C1077" s="11" t="s">
        <v>12</v>
      </c>
      <c r="D1077" s="13">
        <v>31.74</v>
      </c>
      <c r="E1077" s="51"/>
      <c r="F1077" s="24">
        <v>0.02</v>
      </c>
      <c r="G1077" s="43">
        <v>31.1052</v>
      </c>
      <c r="H1077" s="13"/>
      <c r="I1077" s="58"/>
    </row>
    <row r="1078" spans="1:9" ht="28.5" x14ac:dyDescent="0.25">
      <c r="A1078" s="8" t="s">
        <v>1407</v>
      </c>
      <c r="B1078" s="8" t="s">
        <v>4476</v>
      </c>
      <c r="C1078" s="8" t="s">
        <v>12</v>
      </c>
      <c r="D1078" s="9">
        <v>31.88</v>
      </c>
      <c r="E1078" s="49"/>
      <c r="F1078" s="28">
        <v>0.09</v>
      </c>
      <c r="G1078" s="41">
        <v>29.0108</v>
      </c>
      <c r="H1078" s="9"/>
      <c r="I1078" s="58"/>
    </row>
    <row r="1079" spans="1:9" ht="28.5" x14ac:dyDescent="0.25">
      <c r="A1079" s="8" t="s">
        <v>1425</v>
      </c>
      <c r="B1079" s="8" t="s">
        <v>4477</v>
      </c>
      <c r="C1079" s="8" t="s">
        <v>12</v>
      </c>
      <c r="D1079" s="9">
        <v>31.88</v>
      </c>
      <c r="E1079" s="49"/>
      <c r="F1079" s="28">
        <v>0.09</v>
      </c>
      <c r="G1079" s="41">
        <v>29.0108</v>
      </c>
      <c r="H1079" s="9"/>
      <c r="I1079" s="58"/>
    </row>
    <row r="1080" spans="1:9" ht="28.5" x14ac:dyDescent="0.25">
      <c r="A1080" s="8" t="s">
        <v>1470</v>
      </c>
      <c r="B1080" s="8" t="s">
        <v>4478</v>
      </c>
      <c r="C1080" s="8" t="s">
        <v>12</v>
      </c>
      <c r="D1080" s="9">
        <v>31.88</v>
      </c>
      <c r="E1080" s="49"/>
      <c r="F1080" s="28">
        <v>0.09</v>
      </c>
      <c r="G1080" s="41">
        <v>29.0108</v>
      </c>
      <c r="H1080" s="9"/>
      <c r="I1080" s="58"/>
    </row>
    <row r="1081" spans="1:9" ht="28.5" x14ac:dyDescent="0.25">
      <c r="A1081" s="8" t="s">
        <v>724</v>
      </c>
      <c r="B1081" s="8" t="s">
        <v>4163</v>
      </c>
      <c r="C1081" s="8" t="s">
        <v>12</v>
      </c>
      <c r="D1081" s="9">
        <v>31.99</v>
      </c>
      <c r="E1081" s="49"/>
      <c r="F1081" s="28">
        <v>0.02</v>
      </c>
      <c r="G1081" s="41">
        <v>31.35</v>
      </c>
      <c r="H1081" s="9"/>
      <c r="I1081" s="58"/>
    </row>
    <row r="1082" spans="1:9" ht="28.5" x14ac:dyDescent="0.25">
      <c r="A1082" s="8" t="s">
        <v>728</v>
      </c>
      <c r="B1082" s="8" t="s">
        <v>4164</v>
      </c>
      <c r="C1082" s="8" t="s">
        <v>12</v>
      </c>
      <c r="D1082" s="9">
        <v>31.99</v>
      </c>
      <c r="E1082" s="49"/>
      <c r="F1082" s="28">
        <v>0.02</v>
      </c>
      <c r="G1082" s="41">
        <v>31.35</v>
      </c>
      <c r="H1082" s="9"/>
      <c r="I1082" s="58"/>
    </row>
    <row r="1083" spans="1:9" ht="42.75" x14ac:dyDescent="0.25">
      <c r="A1083" s="11" t="s">
        <v>2122</v>
      </c>
      <c r="B1083" s="8" t="s">
        <v>4801</v>
      </c>
      <c r="C1083" s="11" t="s">
        <v>12</v>
      </c>
      <c r="D1083" s="13">
        <v>31.99</v>
      </c>
      <c r="E1083" s="51"/>
      <c r="F1083" s="24">
        <v>0.02</v>
      </c>
      <c r="G1083" s="43">
        <v>31.350199999999997</v>
      </c>
      <c r="H1083" s="13"/>
      <c r="I1083" s="58"/>
    </row>
    <row r="1084" spans="1:9" ht="42.75" x14ac:dyDescent="0.25">
      <c r="A1084" s="11" t="s">
        <v>2126</v>
      </c>
      <c r="B1084" s="8" t="s">
        <v>4802</v>
      </c>
      <c r="C1084" s="11" t="s">
        <v>12</v>
      </c>
      <c r="D1084" s="13">
        <v>31.99</v>
      </c>
      <c r="E1084" s="51"/>
      <c r="F1084" s="24">
        <v>0.02</v>
      </c>
      <c r="G1084" s="43">
        <v>31.350199999999997</v>
      </c>
      <c r="H1084" s="13"/>
      <c r="I1084" s="58"/>
    </row>
    <row r="1085" spans="1:9" ht="42.75" x14ac:dyDescent="0.25">
      <c r="A1085" s="11" t="s">
        <v>2130</v>
      </c>
      <c r="B1085" s="8" t="s">
        <v>4803</v>
      </c>
      <c r="C1085" s="11" t="s">
        <v>12</v>
      </c>
      <c r="D1085" s="13">
        <v>31.99</v>
      </c>
      <c r="E1085" s="51"/>
      <c r="F1085" s="24">
        <v>0.02</v>
      </c>
      <c r="G1085" s="43">
        <v>31.350199999999997</v>
      </c>
      <c r="H1085" s="13"/>
      <c r="I1085" s="58"/>
    </row>
    <row r="1086" spans="1:9" ht="42.75" x14ac:dyDescent="0.25">
      <c r="A1086" s="11" t="s">
        <v>2134</v>
      </c>
      <c r="B1086" s="8" t="s">
        <v>4804</v>
      </c>
      <c r="C1086" s="11" t="s">
        <v>12</v>
      </c>
      <c r="D1086" s="13">
        <v>31.99</v>
      </c>
      <c r="E1086" s="51"/>
      <c r="F1086" s="24">
        <v>0.02</v>
      </c>
      <c r="G1086" s="43">
        <v>31.350199999999997</v>
      </c>
      <c r="H1086" s="13"/>
      <c r="I1086" s="58"/>
    </row>
    <row r="1087" spans="1:9" ht="28.5" x14ac:dyDescent="0.25">
      <c r="A1087" s="8" t="s">
        <v>2919</v>
      </c>
      <c r="B1087" s="8" t="s">
        <v>595</v>
      </c>
      <c r="C1087" s="8" t="s">
        <v>12</v>
      </c>
      <c r="D1087" s="10">
        <v>316</v>
      </c>
      <c r="E1087" s="61">
        <v>285</v>
      </c>
      <c r="F1087" s="29">
        <v>0.02</v>
      </c>
      <c r="G1087" s="42">
        <v>309.68</v>
      </c>
      <c r="H1087" s="62">
        <v>279.3</v>
      </c>
      <c r="I1087" s="59"/>
    </row>
    <row r="1088" spans="1:9" ht="28.5" x14ac:dyDescent="0.25">
      <c r="A1088" s="8" t="s">
        <v>2423</v>
      </c>
      <c r="B1088" s="8" t="s">
        <v>4805</v>
      </c>
      <c r="C1088" s="8" t="s">
        <v>12</v>
      </c>
      <c r="D1088" s="10">
        <v>3167</v>
      </c>
      <c r="E1088" s="50"/>
      <c r="F1088" s="29">
        <v>0.02</v>
      </c>
      <c r="G1088" s="42">
        <v>3103.66</v>
      </c>
      <c r="H1088" s="10"/>
      <c r="I1088" s="58"/>
    </row>
    <row r="1089" spans="1:9" ht="28.5" x14ac:dyDescent="0.25">
      <c r="A1089" s="8" t="s">
        <v>2424</v>
      </c>
      <c r="B1089" s="8" t="s">
        <v>4806</v>
      </c>
      <c r="C1089" s="8" t="s">
        <v>12</v>
      </c>
      <c r="D1089" s="10">
        <v>3167</v>
      </c>
      <c r="E1089" s="50"/>
      <c r="F1089" s="29">
        <v>0.02</v>
      </c>
      <c r="G1089" s="42">
        <v>3103.66</v>
      </c>
      <c r="H1089" s="10"/>
      <c r="I1089" s="58"/>
    </row>
    <row r="1090" spans="1:9" ht="28.5" x14ac:dyDescent="0.25">
      <c r="A1090" s="8" t="s">
        <v>2425</v>
      </c>
      <c r="B1090" s="8" t="s">
        <v>4807</v>
      </c>
      <c r="C1090" s="8" t="s">
        <v>12</v>
      </c>
      <c r="D1090" s="10">
        <v>3167</v>
      </c>
      <c r="E1090" s="50"/>
      <c r="F1090" s="29">
        <v>0.02</v>
      </c>
      <c r="G1090" s="42">
        <v>3103.66</v>
      </c>
      <c r="H1090" s="10"/>
      <c r="I1090" s="58"/>
    </row>
    <row r="1091" spans="1:9" ht="28.5" x14ac:dyDescent="0.25">
      <c r="A1091" s="8" t="s">
        <v>2426</v>
      </c>
      <c r="B1091" s="8" t="s">
        <v>4808</v>
      </c>
      <c r="C1091" s="8" t="s">
        <v>12</v>
      </c>
      <c r="D1091" s="10">
        <v>3167</v>
      </c>
      <c r="E1091" s="50"/>
      <c r="F1091" s="29">
        <v>0.02</v>
      </c>
      <c r="G1091" s="42">
        <v>3103.66</v>
      </c>
      <c r="H1091" s="10"/>
      <c r="I1091" s="58"/>
    </row>
    <row r="1092" spans="1:9" ht="42.75" x14ac:dyDescent="0.25">
      <c r="A1092" s="11" t="s">
        <v>2025</v>
      </c>
      <c r="B1092" s="8" t="s">
        <v>4809</v>
      </c>
      <c r="C1092" s="11" t="s">
        <v>12</v>
      </c>
      <c r="D1092" s="13">
        <v>3167</v>
      </c>
      <c r="E1092" s="51"/>
      <c r="F1092" s="24">
        <v>0.02</v>
      </c>
      <c r="G1092" s="43">
        <v>3103.66</v>
      </c>
      <c r="H1092" s="13"/>
      <c r="I1092" s="58"/>
    </row>
    <row r="1093" spans="1:9" ht="42.75" x14ac:dyDescent="0.25">
      <c r="A1093" s="11" t="s">
        <v>2026</v>
      </c>
      <c r="B1093" s="8" t="s">
        <v>4810</v>
      </c>
      <c r="C1093" s="11" t="s">
        <v>12</v>
      </c>
      <c r="D1093" s="13">
        <v>3167</v>
      </c>
      <c r="E1093" s="51"/>
      <c r="F1093" s="24">
        <v>0.02</v>
      </c>
      <c r="G1093" s="43">
        <v>3103.66</v>
      </c>
      <c r="H1093" s="13"/>
      <c r="I1093" s="58"/>
    </row>
    <row r="1094" spans="1:9" ht="42.75" x14ac:dyDescent="0.25">
      <c r="A1094" s="11" t="s">
        <v>2027</v>
      </c>
      <c r="B1094" s="8" t="s">
        <v>4811</v>
      </c>
      <c r="C1094" s="11" t="s">
        <v>12</v>
      </c>
      <c r="D1094" s="13">
        <v>3167</v>
      </c>
      <c r="E1094" s="51"/>
      <c r="F1094" s="24">
        <v>0.02</v>
      </c>
      <c r="G1094" s="43">
        <v>3103.66</v>
      </c>
      <c r="H1094" s="13"/>
      <c r="I1094" s="58"/>
    </row>
    <row r="1095" spans="1:9" ht="42.75" x14ac:dyDescent="0.25">
      <c r="A1095" s="11" t="s">
        <v>2028</v>
      </c>
      <c r="B1095" s="8" t="s">
        <v>4812</v>
      </c>
      <c r="C1095" s="11" t="s">
        <v>12</v>
      </c>
      <c r="D1095" s="13">
        <v>3167</v>
      </c>
      <c r="E1095" s="51"/>
      <c r="F1095" s="24">
        <v>0.02</v>
      </c>
      <c r="G1095" s="43">
        <v>3103.66</v>
      </c>
      <c r="H1095" s="13"/>
      <c r="I1095" s="58"/>
    </row>
    <row r="1096" spans="1:9" ht="42.75" x14ac:dyDescent="0.25">
      <c r="A1096" s="8" t="s">
        <v>2427</v>
      </c>
      <c r="B1096" s="8" t="s">
        <v>4813</v>
      </c>
      <c r="C1096" s="8" t="s">
        <v>12</v>
      </c>
      <c r="D1096" s="10">
        <v>3167</v>
      </c>
      <c r="E1096" s="50"/>
      <c r="F1096" s="29">
        <v>0.02</v>
      </c>
      <c r="G1096" s="42">
        <v>3103.66</v>
      </c>
      <c r="H1096" s="10"/>
      <c r="I1096" s="58"/>
    </row>
    <row r="1097" spans="1:9" ht="42.75" x14ac:dyDescent="0.25">
      <c r="A1097" s="8" t="s">
        <v>2428</v>
      </c>
      <c r="B1097" s="8" t="s">
        <v>4814</v>
      </c>
      <c r="C1097" s="8" t="s">
        <v>12</v>
      </c>
      <c r="D1097" s="10">
        <v>3167</v>
      </c>
      <c r="E1097" s="50"/>
      <c r="F1097" s="29">
        <v>0.02</v>
      </c>
      <c r="G1097" s="42">
        <v>3103.66</v>
      </c>
      <c r="H1097" s="10"/>
      <c r="I1097" s="58"/>
    </row>
    <row r="1098" spans="1:9" ht="42.75" x14ac:dyDescent="0.25">
      <c r="A1098" s="8" t="s">
        <v>2429</v>
      </c>
      <c r="B1098" s="8" t="s">
        <v>4815</v>
      </c>
      <c r="C1098" s="8" t="s">
        <v>12</v>
      </c>
      <c r="D1098" s="10">
        <v>3167</v>
      </c>
      <c r="E1098" s="50"/>
      <c r="F1098" s="29">
        <v>0.02</v>
      </c>
      <c r="G1098" s="42">
        <v>3103.66</v>
      </c>
      <c r="H1098" s="10"/>
      <c r="I1098" s="58"/>
    </row>
    <row r="1099" spans="1:9" ht="28.5" x14ac:dyDescent="0.25">
      <c r="A1099" s="8" t="s">
        <v>2521</v>
      </c>
      <c r="B1099" s="8" t="s">
        <v>4816</v>
      </c>
      <c r="C1099" s="8" t="s">
        <v>12</v>
      </c>
      <c r="D1099" s="10">
        <v>3167</v>
      </c>
      <c r="E1099" s="50"/>
      <c r="F1099" s="29">
        <v>0.02</v>
      </c>
      <c r="G1099" s="42">
        <v>3103.66</v>
      </c>
      <c r="H1099" s="10"/>
      <c r="I1099" s="58"/>
    </row>
    <row r="1100" spans="1:9" ht="28.5" x14ac:dyDescent="0.25">
      <c r="A1100" s="8" t="s">
        <v>2522</v>
      </c>
      <c r="B1100" s="8" t="s">
        <v>4817</v>
      </c>
      <c r="C1100" s="8" t="s">
        <v>12</v>
      </c>
      <c r="D1100" s="10">
        <v>3167</v>
      </c>
      <c r="E1100" s="50"/>
      <c r="F1100" s="29">
        <v>0.02</v>
      </c>
      <c r="G1100" s="42">
        <v>3103.66</v>
      </c>
      <c r="H1100" s="10"/>
      <c r="I1100" s="58"/>
    </row>
    <row r="1101" spans="1:9" ht="28.5" x14ac:dyDescent="0.25">
      <c r="A1101" s="8" t="s">
        <v>2523</v>
      </c>
      <c r="B1101" s="8" t="s">
        <v>4818</v>
      </c>
      <c r="C1101" s="8" t="s">
        <v>12</v>
      </c>
      <c r="D1101" s="10">
        <v>3167</v>
      </c>
      <c r="E1101" s="50"/>
      <c r="F1101" s="29">
        <v>0.02</v>
      </c>
      <c r="G1101" s="42">
        <v>3103.66</v>
      </c>
      <c r="H1101" s="10"/>
      <c r="I1101" s="58"/>
    </row>
    <row r="1102" spans="1:9" ht="28.5" x14ac:dyDescent="0.25">
      <c r="A1102" s="8" t="s">
        <v>2524</v>
      </c>
      <c r="B1102" s="8" t="s">
        <v>4819</v>
      </c>
      <c r="C1102" s="8" t="s">
        <v>12</v>
      </c>
      <c r="D1102" s="10">
        <v>3167</v>
      </c>
      <c r="E1102" s="50"/>
      <c r="F1102" s="29">
        <v>0.02</v>
      </c>
      <c r="G1102" s="42">
        <v>3103.66</v>
      </c>
      <c r="H1102" s="10"/>
      <c r="I1102" s="58"/>
    </row>
    <row r="1103" spans="1:9" ht="42.75" x14ac:dyDescent="0.25">
      <c r="A1103" s="11" t="s">
        <v>2029</v>
      </c>
      <c r="B1103" s="8" t="s">
        <v>4820</v>
      </c>
      <c r="C1103" s="11" t="s">
        <v>12</v>
      </c>
      <c r="D1103" s="13">
        <v>3167</v>
      </c>
      <c r="E1103" s="51"/>
      <c r="F1103" s="24">
        <v>0.02</v>
      </c>
      <c r="G1103" s="43">
        <v>3103.66</v>
      </c>
      <c r="H1103" s="13"/>
      <c r="I1103" s="58"/>
    </row>
    <row r="1104" spans="1:9" ht="42.75" x14ac:dyDescent="0.25">
      <c r="A1104" s="11" t="s">
        <v>2030</v>
      </c>
      <c r="B1104" s="8" t="s">
        <v>4821</v>
      </c>
      <c r="C1104" s="11" t="s">
        <v>12</v>
      </c>
      <c r="D1104" s="13">
        <v>3167</v>
      </c>
      <c r="E1104" s="51"/>
      <c r="F1104" s="24">
        <v>0.02</v>
      </c>
      <c r="G1104" s="43">
        <v>3103.66</v>
      </c>
      <c r="H1104" s="13"/>
      <c r="I1104" s="58"/>
    </row>
    <row r="1105" spans="1:9" ht="42.75" x14ac:dyDescent="0.25">
      <c r="A1105" s="11" t="s">
        <v>2031</v>
      </c>
      <c r="B1105" s="8" t="s">
        <v>4822</v>
      </c>
      <c r="C1105" s="11" t="s">
        <v>12</v>
      </c>
      <c r="D1105" s="13">
        <v>3167</v>
      </c>
      <c r="E1105" s="51"/>
      <c r="F1105" s="24">
        <v>0.02</v>
      </c>
      <c r="G1105" s="43">
        <v>3103.66</v>
      </c>
      <c r="H1105" s="13"/>
      <c r="I1105" s="58"/>
    </row>
    <row r="1106" spans="1:9" ht="42.75" x14ac:dyDescent="0.25">
      <c r="A1106" s="11" t="s">
        <v>2032</v>
      </c>
      <c r="B1106" s="8" t="s">
        <v>4823</v>
      </c>
      <c r="C1106" s="11" t="s">
        <v>12</v>
      </c>
      <c r="D1106" s="13">
        <v>3167</v>
      </c>
      <c r="E1106" s="51"/>
      <c r="F1106" s="24">
        <v>0.02</v>
      </c>
      <c r="G1106" s="43">
        <v>3103.66</v>
      </c>
      <c r="H1106" s="13"/>
      <c r="I1106" s="58"/>
    </row>
    <row r="1107" spans="1:9" ht="42.75" x14ac:dyDescent="0.25">
      <c r="A1107" s="8" t="s">
        <v>2525</v>
      </c>
      <c r="B1107" s="8" t="s">
        <v>4824</v>
      </c>
      <c r="C1107" s="8" t="s">
        <v>12</v>
      </c>
      <c r="D1107" s="10">
        <v>3167</v>
      </c>
      <c r="E1107" s="50"/>
      <c r="F1107" s="29">
        <v>0.02</v>
      </c>
      <c r="G1107" s="42">
        <v>3103.66</v>
      </c>
      <c r="H1107" s="10"/>
      <c r="I1107" s="58"/>
    </row>
    <row r="1108" spans="1:9" ht="42.75" x14ac:dyDescent="0.25">
      <c r="A1108" s="8" t="s">
        <v>2526</v>
      </c>
      <c r="B1108" s="8" t="s">
        <v>4825</v>
      </c>
      <c r="C1108" s="8" t="s">
        <v>12</v>
      </c>
      <c r="D1108" s="10">
        <v>3167</v>
      </c>
      <c r="E1108" s="50"/>
      <c r="F1108" s="29">
        <v>0.02</v>
      </c>
      <c r="G1108" s="42">
        <v>3103.66</v>
      </c>
      <c r="H1108" s="10"/>
      <c r="I1108" s="58"/>
    </row>
    <row r="1109" spans="1:9" ht="42.75" x14ac:dyDescent="0.25">
      <c r="A1109" s="8" t="s">
        <v>2527</v>
      </c>
      <c r="B1109" s="8" t="s">
        <v>4826</v>
      </c>
      <c r="C1109" s="8" t="s">
        <v>12</v>
      </c>
      <c r="D1109" s="10">
        <v>3167</v>
      </c>
      <c r="E1109" s="50"/>
      <c r="F1109" s="29">
        <v>0.02</v>
      </c>
      <c r="G1109" s="42">
        <v>3103.66</v>
      </c>
      <c r="H1109" s="10"/>
      <c r="I1109" s="58"/>
    </row>
    <row r="1110" spans="1:9" ht="28.5" x14ac:dyDescent="0.25">
      <c r="A1110" s="8" t="s">
        <v>2493</v>
      </c>
      <c r="B1110" s="8" t="s">
        <v>4827</v>
      </c>
      <c r="C1110" s="8" t="s">
        <v>12</v>
      </c>
      <c r="D1110" s="10">
        <v>3167</v>
      </c>
      <c r="E1110" s="50"/>
      <c r="F1110" s="29">
        <v>0.02</v>
      </c>
      <c r="G1110" s="42">
        <v>3103.66</v>
      </c>
      <c r="H1110" s="10"/>
      <c r="I1110" s="58"/>
    </row>
    <row r="1111" spans="1:9" ht="28.5" x14ac:dyDescent="0.25">
      <c r="A1111" s="8" t="s">
        <v>2494</v>
      </c>
      <c r="B1111" s="8" t="s">
        <v>4828</v>
      </c>
      <c r="C1111" s="8" t="s">
        <v>12</v>
      </c>
      <c r="D1111" s="10">
        <v>3167</v>
      </c>
      <c r="E1111" s="50"/>
      <c r="F1111" s="29">
        <v>0.02</v>
      </c>
      <c r="G1111" s="42">
        <v>3103.66</v>
      </c>
      <c r="H1111" s="10"/>
      <c r="I1111" s="58"/>
    </row>
    <row r="1112" spans="1:9" ht="28.5" x14ac:dyDescent="0.25">
      <c r="A1112" s="8" t="s">
        <v>2495</v>
      </c>
      <c r="B1112" s="8" t="s">
        <v>4829</v>
      </c>
      <c r="C1112" s="8" t="s">
        <v>12</v>
      </c>
      <c r="D1112" s="10">
        <v>3167</v>
      </c>
      <c r="E1112" s="50"/>
      <c r="F1112" s="29">
        <v>0.02</v>
      </c>
      <c r="G1112" s="42">
        <v>3103.66</v>
      </c>
      <c r="H1112" s="10"/>
      <c r="I1112" s="58"/>
    </row>
    <row r="1113" spans="1:9" ht="28.5" x14ac:dyDescent="0.25">
      <c r="A1113" s="8" t="s">
        <v>2496</v>
      </c>
      <c r="B1113" s="8" t="s">
        <v>4830</v>
      </c>
      <c r="C1113" s="8" t="s">
        <v>12</v>
      </c>
      <c r="D1113" s="10">
        <v>3167</v>
      </c>
      <c r="E1113" s="50"/>
      <c r="F1113" s="29">
        <v>0.02</v>
      </c>
      <c r="G1113" s="42">
        <v>3103.66</v>
      </c>
      <c r="H1113" s="10"/>
      <c r="I1113" s="58"/>
    </row>
    <row r="1114" spans="1:9" ht="42.75" x14ac:dyDescent="0.25">
      <c r="A1114" s="11" t="s">
        <v>2081</v>
      </c>
      <c r="B1114" s="8" t="s">
        <v>4831</v>
      </c>
      <c r="C1114" s="11" t="s">
        <v>12</v>
      </c>
      <c r="D1114" s="13">
        <v>3167</v>
      </c>
      <c r="E1114" s="51"/>
      <c r="F1114" s="24">
        <v>0.02</v>
      </c>
      <c r="G1114" s="43">
        <v>3103.66</v>
      </c>
      <c r="H1114" s="13"/>
      <c r="I1114" s="58"/>
    </row>
    <row r="1115" spans="1:9" ht="42.75" x14ac:dyDescent="0.25">
      <c r="A1115" s="11" t="s">
        <v>2082</v>
      </c>
      <c r="B1115" s="8" t="s">
        <v>4832</v>
      </c>
      <c r="C1115" s="11" t="s">
        <v>12</v>
      </c>
      <c r="D1115" s="13">
        <v>3167</v>
      </c>
      <c r="E1115" s="51"/>
      <c r="F1115" s="24">
        <v>0.02</v>
      </c>
      <c r="G1115" s="43">
        <v>3103.66</v>
      </c>
      <c r="H1115" s="13"/>
      <c r="I1115" s="58"/>
    </row>
    <row r="1116" spans="1:9" ht="42.75" x14ac:dyDescent="0.25">
      <c r="A1116" s="11" t="s">
        <v>2083</v>
      </c>
      <c r="B1116" s="8" t="s">
        <v>4833</v>
      </c>
      <c r="C1116" s="11" t="s">
        <v>12</v>
      </c>
      <c r="D1116" s="13">
        <v>3167</v>
      </c>
      <c r="E1116" s="51"/>
      <c r="F1116" s="24">
        <v>0.02</v>
      </c>
      <c r="G1116" s="43">
        <v>3103.66</v>
      </c>
      <c r="H1116" s="13"/>
      <c r="I1116" s="58"/>
    </row>
    <row r="1117" spans="1:9" ht="42.75" x14ac:dyDescent="0.25">
      <c r="A1117" s="11" t="s">
        <v>2084</v>
      </c>
      <c r="B1117" s="8" t="s">
        <v>4834</v>
      </c>
      <c r="C1117" s="11" t="s">
        <v>12</v>
      </c>
      <c r="D1117" s="13">
        <v>3167</v>
      </c>
      <c r="E1117" s="51"/>
      <c r="F1117" s="24">
        <v>0.02</v>
      </c>
      <c r="G1117" s="43">
        <v>3103.66</v>
      </c>
      <c r="H1117" s="13"/>
      <c r="I1117" s="58"/>
    </row>
    <row r="1118" spans="1:9" ht="42.75" x14ac:dyDescent="0.25">
      <c r="A1118" s="8" t="s">
        <v>2497</v>
      </c>
      <c r="B1118" s="8" t="s">
        <v>4835</v>
      </c>
      <c r="C1118" s="8" t="s">
        <v>12</v>
      </c>
      <c r="D1118" s="10">
        <v>3167</v>
      </c>
      <c r="E1118" s="50"/>
      <c r="F1118" s="29">
        <v>0.02</v>
      </c>
      <c r="G1118" s="42">
        <v>3103.66</v>
      </c>
      <c r="H1118" s="10"/>
      <c r="I1118" s="58"/>
    </row>
    <row r="1119" spans="1:9" ht="42.75" x14ac:dyDescent="0.25">
      <c r="A1119" s="8" t="s">
        <v>2498</v>
      </c>
      <c r="B1119" s="8" t="s">
        <v>4836</v>
      </c>
      <c r="C1119" s="8" t="s">
        <v>12</v>
      </c>
      <c r="D1119" s="10">
        <v>3167</v>
      </c>
      <c r="E1119" s="50"/>
      <c r="F1119" s="29">
        <v>0.02</v>
      </c>
      <c r="G1119" s="42">
        <v>3103.66</v>
      </c>
      <c r="H1119" s="10"/>
      <c r="I1119" s="58"/>
    </row>
    <row r="1120" spans="1:9" ht="42.75" x14ac:dyDescent="0.25">
      <c r="A1120" s="8" t="s">
        <v>2499</v>
      </c>
      <c r="B1120" s="8" t="s">
        <v>4837</v>
      </c>
      <c r="C1120" s="8" t="s">
        <v>12</v>
      </c>
      <c r="D1120" s="10">
        <v>3167</v>
      </c>
      <c r="E1120" s="50"/>
      <c r="F1120" s="29">
        <v>0.02</v>
      </c>
      <c r="G1120" s="42">
        <v>3103.66</v>
      </c>
      <c r="H1120" s="10"/>
      <c r="I1120" s="58"/>
    </row>
    <row r="1121" spans="1:9" ht="28.5" x14ac:dyDescent="0.25">
      <c r="A1121" s="8" t="s">
        <v>2584</v>
      </c>
      <c r="B1121" s="8" t="s">
        <v>4838</v>
      </c>
      <c r="C1121" s="8" t="s">
        <v>12</v>
      </c>
      <c r="D1121" s="10">
        <v>3167</v>
      </c>
      <c r="E1121" s="50"/>
      <c r="F1121" s="29">
        <v>0.02</v>
      </c>
      <c r="G1121" s="42">
        <v>3103.66</v>
      </c>
      <c r="H1121" s="10"/>
      <c r="I1121" s="58"/>
    </row>
    <row r="1122" spans="1:9" ht="28.5" x14ac:dyDescent="0.25">
      <c r="A1122" s="8" t="s">
        <v>2585</v>
      </c>
      <c r="B1122" s="8" t="s">
        <v>4839</v>
      </c>
      <c r="C1122" s="8" t="s">
        <v>12</v>
      </c>
      <c r="D1122" s="10">
        <v>3167</v>
      </c>
      <c r="E1122" s="50"/>
      <c r="F1122" s="29">
        <v>0.02</v>
      </c>
      <c r="G1122" s="42">
        <v>3103.66</v>
      </c>
      <c r="H1122" s="10"/>
      <c r="I1122" s="58"/>
    </row>
    <row r="1123" spans="1:9" ht="28.5" x14ac:dyDescent="0.25">
      <c r="A1123" s="8" t="s">
        <v>2586</v>
      </c>
      <c r="B1123" s="8" t="s">
        <v>4840</v>
      </c>
      <c r="C1123" s="8" t="s">
        <v>12</v>
      </c>
      <c r="D1123" s="10">
        <v>3167</v>
      </c>
      <c r="E1123" s="50"/>
      <c r="F1123" s="29">
        <v>0.02</v>
      </c>
      <c r="G1123" s="42">
        <v>3103.66</v>
      </c>
      <c r="H1123" s="10"/>
      <c r="I1123" s="58"/>
    </row>
    <row r="1124" spans="1:9" ht="28.5" x14ac:dyDescent="0.25">
      <c r="A1124" s="8" t="s">
        <v>2587</v>
      </c>
      <c r="B1124" s="8" t="s">
        <v>4841</v>
      </c>
      <c r="C1124" s="8" t="s">
        <v>12</v>
      </c>
      <c r="D1124" s="10">
        <v>3167</v>
      </c>
      <c r="E1124" s="50"/>
      <c r="F1124" s="29">
        <v>0.02</v>
      </c>
      <c r="G1124" s="42">
        <v>3103.66</v>
      </c>
      <c r="H1124" s="10"/>
      <c r="I1124" s="58"/>
    </row>
    <row r="1125" spans="1:9" ht="42.75" x14ac:dyDescent="0.25">
      <c r="A1125" s="11" t="s">
        <v>2085</v>
      </c>
      <c r="B1125" s="8" t="s">
        <v>4842</v>
      </c>
      <c r="C1125" s="11" t="s">
        <v>12</v>
      </c>
      <c r="D1125" s="13">
        <v>3167</v>
      </c>
      <c r="E1125" s="51"/>
      <c r="F1125" s="24">
        <v>0.02</v>
      </c>
      <c r="G1125" s="43">
        <v>3103.66</v>
      </c>
      <c r="H1125" s="13"/>
      <c r="I1125" s="58"/>
    </row>
    <row r="1126" spans="1:9" ht="42.75" x14ac:dyDescent="0.25">
      <c r="A1126" s="11" t="s">
        <v>2086</v>
      </c>
      <c r="B1126" s="8" t="s">
        <v>4843</v>
      </c>
      <c r="C1126" s="11" t="s">
        <v>12</v>
      </c>
      <c r="D1126" s="13">
        <v>3167</v>
      </c>
      <c r="E1126" s="51"/>
      <c r="F1126" s="24">
        <v>0.02</v>
      </c>
      <c r="G1126" s="43">
        <v>3103.66</v>
      </c>
      <c r="H1126" s="13"/>
      <c r="I1126" s="58"/>
    </row>
    <row r="1127" spans="1:9" ht="42.75" x14ac:dyDescent="0.25">
      <c r="A1127" s="11" t="s">
        <v>2087</v>
      </c>
      <c r="B1127" s="8" t="s">
        <v>4844</v>
      </c>
      <c r="C1127" s="11" t="s">
        <v>12</v>
      </c>
      <c r="D1127" s="13">
        <v>3167</v>
      </c>
      <c r="E1127" s="51"/>
      <c r="F1127" s="24">
        <v>0.02</v>
      </c>
      <c r="G1127" s="43">
        <v>3103.66</v>
      </c>
      <c r="H1127" s="13"/>
      <c r="I1127" s="58"/>
    </row>
    <row r="1128" spans="1:9" ht="42.75" x14ac:dyDescent="0.25">
      <c r="A1128" s="11" t="s">
        <v>2088</v>
      </c>
      <c r="B1128" s="8" t="s">
        <v>4845</v>
      </c>
      <c r="C1128" s="11" t="s">
        <v>12</v>
      </c>
      <c r="D1128" s="13">
        <v>3167</v>
      </c>
      <c r="E1128" s="51"/>
      <c r="F1128" s="24">
        <v>0.02</v>
      </c>
      <c r="G1128" s="43">
        <v>3103.66</v>
      </c>
      <c r="H1128" s="13"/>
      <c r="I1128" s="58"/>
    </row>
    <row r="1129" spans="1:9" ht="42.75" x14ac:dyDescent="0.25">
      <c r="A1129" s="8" t="s">
        <v>2588</v>
      </c>
      <c r="B1129" s="8" t="s">
        <v>4846</v>
      </c>
      <c r="C1129" s="8" t="s">
        <v>12</v>
      </c>
      <c r="D1129" s="10">
        <v>3167</v>
      </c>
      <c r="E1129" s="50"/>
      <c r="F1129" s="29">
        <v>0.02</v>
      </c>
      <c r="G1129" s="42">
        <v>3103.66</v>
      </c>
      <c r="H1129" s="10"/>
      <c r="I1129" s="58"/>
    </row>
    <row r="1130" spans="1:9" ht="42.75" x14ac:dyDescent="0.25">
      <c r="A1130" s="8" t="s">
        <v>2589</v>
      </c>
      <c r="B1130" s="8" t="s">
        <v>4847</v>
      </c>
      <c r="C1130" s="8" t="s">
        <v>12</v>
      </c>
      <c r="D1130" s="10">
        <v>3167</v>
      </c>
      <c r="E1130" s="50"/>
      <c r="F1130" s="29">
        <v>0.02</v>
      </c>
      <c r="G1130" s="42">
        <v>3103.66</v>
      </c>
      <c r="H1130" s="10"/>
      <c r="I1130" s="58"/>
    </row>
    <row r="1131" spans="1:9" ht="42.75" x14ac:dyDescent="0.25">
      <c r="A1131" s="8" t="s">
        <v>2590</v>
      </c>
      <c r="B1131" s="8" t="s">
        <v>4848</v>
      </c>
      <c r="C1131" s="8" t="s">
        <v>12</v>
      </c>
      <c r="D1131" s="10">
        <v>3167</v>
      </c>
      <c r="E1131" s="50"/>
      <c r="F1131" s="29">
        <v>0.02</v>
      </c>
      <c r="G1131" s="42">
        <v>3103.66</v>
      </c>
      <c r="H1131" s="10"/>
      <c r="I1131" s="58"/>
    </row>
    <row r="1132" spans="1:9" ht="28.5" x14ac:dyDescent="0.25">
      <c r="A1132" s="8" t="s">
        <v>1498</v>
      </c>
      <c r="B1132" s="8" t="s">
        <v>4479</v>
      </c>
      <c r="C1132" s="8" t="s">
        <v>12</v>
      </c>
      <c r="D1132" s="9">
        <v>3176</v>
      </c>
      <c r="E1132" s="49"/>
      <c r="F1132" s="28">
        <v>0.09</v>
      </c>
      <c r="G1132" s="41">
        <v>2890.1600000000003</v>
      </c>
      <c r="H1132" s="9"/>
      <c r="I1132" s="58"/>
    </row>
    <row r="1133" spans="1:9" ht="28.5" x14ac:dyDescent="0.25">
      <c r="A1133" s="8" t="s">
        <v>2535</v>
      </c>
      <c r="B1133" s="8" t="s">
        <v>4849</v>
      </c>
      <c r="C1133" s="8" t="s">
        <v>12</v>
      </c>
      <c r="D1133" s="10">
        <v>317</v>
      </c>
      <c r="E1133" s="50"/>
      <c r="F1133" s="29">
        <v>0.02</v>
      </c>
      <c r="G1133" s="42">
        <v>310.65999999999997</v>
      </c>
      <c r="H1133" s="10"/>
      <c r="I1133" s="58"/>
    </row>
    <row r="1134" spans="1:9" ht="28.5" x14ac:dyDescent="0.25">
      <c r="A1134" s="8" t="s">
        <v>2536</v>
      </c>
      <c r="B1134" s="8" t="s">
        <v>4850</v>
      </c>
      <c r="C1134" s="8" t="s">
        <v>12</v>
      </c>
      <c r="D1134" s="10">
        <v>317</v>
      </c>
      <c r="E1134" s="50"/>
      <c r="F1134" s="29">
        <v>0.02</v>
      </c>
      <c r="G1134" s="42">
        <v>310.65999999999997</v>
      </c>
      <c r="H1134" s="10"/>
      <c r="I1134" s="58"/>
    </row>
    <row r="1135" spans="1:9" ht="28.5" x14ac:dyDescent="0.25">
      <c r="A1135" s="8" t="s">
        <v>2537</v>
      </c>
      <c r="B1135" s="8" t="s">
        <v>4851</v>
      </c>
      <c r="C1135" s="8" t="s">
        <v>12</v>
      </c>
      <c r="D1135" s="10">
        <v>317</v>
      </c>
      <c r="E1135" s="50"/>
      <c r="F1135" s="29">
        <v>0.02</v>
      </c>
      <c r="G1135" s="42">
        <v>310.65999999999997</v>
      </c>
      <c r="H1135" s="10"/>
      <c r="I1135" s="58"/>
    </row>
    <row r="1136" spans="1:9" ht="28.5" x14ac:dyDescent="0.25">
      <c r="A1136" s="8" t="s">
        <v>2538</v>
      </c>
      <c r="B1136" s="8" t="s">
        <v>4852</v>
      </c>
      <c r="C1136" s="8" t="s">
        <v>12</v>
      </c>
      <c r="D1136" s="10">
        <v>317</v>
      </c>
      <c r="E1136" s="50"/>
      <c r="F1136" s="29">
        <v>0.02</v>
      </c>
      <c r="G1136" s="42">
        <v>310.65999999999997</v>
      </c>
      <c r="H1136" s="10"/>
      <c r="I1136" s="58"/>
    </row>
    <row r="1137" spans="1:9" ht="42.75" x14ac:dyDescent="0.25">
      <c r="A1137" s="11" t="s">
        <v>2013</v>
      </c>
      <c r="B1137" s="8" t="s">
        <v>4853</v>
      </c>
      <c r="C1137" s="11" t="s">
        <v>12</v>
      </c>
      <c r="D1137" s="13">
        <v>317</v>
      </c>
      <c r="E1137" s="51"/>
      <c r="F1137" s="24">
        <v>0.02</v>
      </c>
      <c r="G1137" s="43">
        <v>310.66000000000003</v>
      </c>
      <c r="H1137" s="13"/>
      <c r="I1137" s="58"/>
    </row>
    <row r="1138" spans="1:9" ht="42.75" x14ac:dyDescent="0.25">
      <c r="A1138" s="11" t="s">
        <v>2014</v>
      </c>
      <c r="B1138" s="8" t="s">
        <v>4854</v>
      </c>
      <c r="C1138" s="11" t="s">
        <v>12</v>
      </c>
      <c r="D1138" s="13">
        <v>317</v>
      </c>
      <c r="E1138" s="51"/>
      <c r="F1138" s="24">
        <v>0.02</v>
      </c>
      <c r="G1138" s="43">
        <v>310.66000000000003</v>
      </c>
      <c r="H1138" s="13"/>
      <c r="I1138" s="58"/>
    </row>
    <row r="1139" spans="1:9" ht="42.75" x14ac:dyDescent="0.25">
      <c r="A1139" s="11" t="s">
        <v>2015</v>
      </c>
      <c r="B1139" s="8" t="s">
        <v>4855</v>
      </c>
      <c r="C1139" s="11" t="s">
        <v>12</v>
      </c>
      <c r="D1139" s="13">
        <v>317</v>
      </c>
      <c r="E1139" s="51"/>
      <c r="F1139" s="24">
        <v>0.02</v>
      </c>
      <c r="G1139" s="43">
        <v>310.66000000000003</v>
      </c>
      <c r="H1139" s="13"/>
      <c r="I1139" s="58"/>
    </row>
    <row r="1140" spans="1:9" ht="42.75" x14ac:dyDescent="0.25">
      <c r="A1140" s="11" t="s">
        <v>2016</v>
      </c>
      <c r="B1140" s="8" t="s">
        <v>4856</v>
      </c>
      <c r="C1140" s="11" t="s">
        <v>12</v>
      </c>
      <c r="D1140" s="13">
        <v>317</v>
      </c>
      <c r="E1140" s="51"/>
      <c r="F1140" s="24">
        <v>0.02</v>
      </c>
      <c r="G1140" s="43">
        <v>310.66000000000003</v>
      </c>
      <c r="H1140" s="13"/>
      <c r="I1140" s="58"/>
    </row>
    <row r="1141" spans="1:9" ht="42.75" x14ac:dyDescent="0.25">
      <c r="A1141" s="8" t="s">
        <v>2539</v>
      </c>
      <c r="B1141" s="8" t="s">
        <v>4857</v>
      </c>
      <c r="C1141" s="8" t="s">
        <v>12</v>
      </c>
      <c r="D1141" s="10">
        <v>317</v>
      </c>
      <c r="E1141" s="50"/>
      <c r="F1141" s="29">
        <v>0.02</v>
      </c>
      <c r="G1141" s="42">
        <v>310.65999999999997</v>
      </c>
      <c r="H1141" s="10"/>
      <c r="I1141" s="58"/>
    </row>
    <row r="1142" spans="1:9" ht="42.75" x14ac:dyDescent="0.25">
      <c r="A1142" s="8" t="s">
        <v>2540</v>
      </c>
      <c r="B1142" s="8" t="s">
        <v>4858</v>
      </c>
      <c r="C1142" s="8" t="s">
        <v>12</v>
      </c>
      <c r="D1142" s="10">
        <v>317</v>
      </c>
      <c r="E1142" s="50"/>
      <c r="F1142" s="29">
        <v>0.02</v>
      </c>
      <c r="G1142" s="42">
        <v>310.65999999999997</v>
      </c>
      <c r="H1142" s="10"/>
      <c r="I1142" s="58"/>
    </row>
    <row r="1143" spans="1:9" ht="42.75" x14ac:dyDescent="0.25">
      <c r="A1143" s="8" t="s">
        <v>2541</v>
      </c>
      <c r="B1143" s="8" t="s">
        <v>4859</v>
      </c>
      <c r="C1143" s="8" t="s">
        <v>12</v>
      </c>
      <c r="D1143" s="10">
        <v>317</v>
      </c>
      <c r="E1143" s="50"/>
      <c r="F1143" s="29">
        <v>0.02</v>
      </c>
      <c r="G1143" s="42">
        <v>310.65999999999997</v>
      </c>
      <c r="H1143" s="10"/>
      <c r="I1143" s="58"/>
    </row>
    <row r="1144" spans="1:9" ht="28.5" x14ac:dyDescent="0.25">
      <c r="A1144" s="8" t="s">
        <v>2437</v>
      </c>
      <c r="B1144" s="8" t="s">
        <v>4860</v>
      </c>
      <c r="C1144" s="8" t="s">
        <v>12</v>
      </c>
      <c r="D1144" s="10">
        <v>317</v>
      </c>
      <c r="E1144" s="50"/>
      <c r="F1144" s="29">
        <v>0.02</v>
      </c>
      <c r="G1144" s="42">
        <v>310.65999999999997</v>
      </c>
      <c r="H1144" s="10"/>
      <c r="I1144" s="58"/>
    </row>
    <row r="1145" spans="1:9" ht="28.5" x14ac:dyDescent="0.25">
      <c r="A1145" s="8" t="s">
        <v>2438</v>
      </c>
      <c r="B1145" s="8" t="s">
        <v>4861</v>
      </c>
      <c r="C1145" s="8" t="s">
        <v>12</v>
      </c>
      <c r="D1145" s="10">
        <v>317</v>
      </c>
      <c r="E1145" s="50"/>
      <c r="F1145" s="29">
        <v>0.02</v>
      </c>
      <c r="G1145" s="42">
        <v>310.65999999999997</v>
      </c>
      <c r="H1145" s="10"/>
      <c r="I1145" s="58"/>
    </row>
    <row r="1146" spans="1:9" ht="28.5" x14ac:dyDescent="0.25">
      <c r="A1146" s="8" t="s">
        <v>2439</v>
      </c>
      <c r="B1146" s="8" t="s">
        <v>4862</v>
      </c>
      <c r="C1146" s="8" t="s">
        <v>12</v>
      </c>
      <c r="D1146" s="10">
        <v>317</v>
      </c>
      <c r="E1146" s="50"/>
      <c r="F1146" s="29">
        <v>0.02</v>
      </c>
      <c r="G1146" s="42">
        <v>310.65999999999997</v>
      </c>
      <c r="H1146" s="10"/>
      <c r="I1146" s="58"/>
    </row>
    <row r="1147" spans="1:9" ht="28.5" x14ac:dyDescent="0.25">
      <c r="A1147" s="8" t="s">
        <v>2440</v>
      </c>
      <c r="B1147" s="8" t="s">
        <v>4863</v>
      </c>
      <c r="C1147" s="8" t="s">
        <v>12</v>
      </c>
      <c r="D1147" s="10">
        <v>317</v>
      </c>
      <c r="E1147" s="50"/>
      <c r="F1147" s="29">
        <v>0.02</v>
      </c>
      <c r="G1147" s="42">
        <v>310.65999999999997</v>
      </c>
      <c r="H1147" s="10"/>
      <c r="I1147" s="58"/>
    </row>
    <row r="1148" spans="1:9" ht="42.75" x14ac:dyDescent="0.25">
      <c r="A1148" s="11" t="s">
        <v>2009</v>
      </c>
      <c r="B1148" s="8" t="s">
        <v>4864</v>
      </c>
      <c r="C1148" s="11" t="s">
        <v>12</v>
      </c>
      <c r="D1148" s="13">
        <v>317</v>
      </c>
      <c r="E1148" s="51"/>
      <c r="F1148" s="24">
        <v>0.02</v>
      </c>
      <c r="G1148" s="43">
        <v>310.66000000000003</v>
      </c>
      <c r="H1148" s="13"/>
      <c r="I1148" s="58"/>
    </row>
    <row r="1149" spans="1:9" ht="42.75" x14ac:dyDescent="0.25">
      <c r="A1149" s="11" t="s">
        <v>2010</v>
      </c>
      <c r="B1149" s="8" t="s">
        <v>4865</v>
      </c>
      <c r="C1149" s="11" t="s">
        <v>12</v>
      </c>
      <c r="D1149" s="13">
        <v>317</v>
      </c>
      <c r="E1149" s="51"/>
      <c r="F1149" s="24">
        <v>0.02</v>
      </c>
      <c r="G1149" s="43">
        <v>310.66000000000003</v>
      </c>
      <c r="H1149" s="13"/>
      <c r="I1149" s="58"/>
    </row>
    <row r="1150" spans="1:9" ht="42.75" x14ac:dyDescent="0.25">
      <c r="A1150" s="11" t="s">
        <v>2011</v>
      </c>
      <c r="B1150" s="8" t="s">
        <v>4866</v>
      </c>
      <c r="C1150" s="11" t="s">
        <v>12</v>
      </c>
      <c r="D1150" s="13">
        <v>317</v>
      </c>
      <c r="E1150" s="51"/>
      <c r="F1150" s="24">
        <v>0.02</v>
      </c>
      <c r="G1150" s="43">
        <v>310.66000000000003</v>
      </c>
      <c r="H1150" s="13"/>
      <c r="I1150" s="58"/>
    </row>
    <row r="1151" spans="1:9" ht="42.75" x14ac:dyDescent="0.25">
      <c r="A1151" s="11" t="s">
        <v>2012</v>
      </c>
      <c r="B1151" s="8" t="s">
        <v>4867</v>
      </c>
      <c r="C1151" s="11" t="s">
        <v>12</v>
      </c>
      <c r="D1151" s="13">
        <v>317</v>
      </c>
      <c r="E1151" s="51"/>
      <c r="F1151" s="24">
        <v>0.02</v>
      </c>
      <c r="G1151" s="43">
        <v>310.66000000000003</v>
      </c>
      <c r="H1151" s="13"/>
      <c r="I1151" s="58"/>
    </row>
    <row r="1152" spans="1:9" ht="42.75" x14ac:dyDescent="0.25">
      <c r="A1152" s="8" t="s">
        <v>2441</v>
      </c>
      <c r="B1152" s="8" t="s">
        <v>4868</v>
      </c>
      <c r="C1152" s="8" t="s">
        <v>12</v>
      </c>
      <c r="D1152" s="10">
        <v>317</v>
      </c>
      <c r="E1152" s="50"/>
      <c r="F1152" s="29">
        <v>0.02</v>
      </c>
      <c r="G1152" s="42">
        <v>310.65999999999997</v>
      </c>
      <c r="H1152" s="10"/>
      <c r="I1152" s="58"/>
    </row>
    <row r="1153" spans="1:9" ht="42.75" x14ac:dyDescent="0.25">
      <c r="A1153" s="8" t="s">
        <v>2442</v>
      </c>
      <c r="B1153" s="8" t="s">
        <v>4869</v>
      </c>
      <c r="C1153" s="8" t="s">
        <v>12</v>
      </c>
      <c r="D1153" s="10">
        <v>317</v>
      </c>
      <c r="E1153" s="50"/>
      <c r="F1153" s="29">
        <v>0.02</v>
      </c>
      <c r="G1153" s="42">
        <v>310.65999999999997</v>
      </c>
      <c r="H1153" s="10"/>
      <c r="I1153" s="58"/>
    </row>
    <row r="1154" spans="1:9" ht="42.75" x14ac:dyDescent="0.25">
      <c r="A1154" s="8" t="s">
        <v>2443</v>
      </c>
      <c r="B1154" s="8" t="s">
        <v>4870</v>
      </c>
      <c r="C1154" s="8" t="s">
        <v>12</v>
      </c>
      <c r="D1154" s="10">
        <v>317</v>
      </c>
      <c r="E1154" s="50"/>
      <c r="F1154" s="29">
        <v>0.02</v>
      </c>
      <c r="G1154" s="42">
        <v>310.65999999999997</v>
      </c>
      <c r="H1154" s="10"/>
      <c r="I1154" s="58"/>
    </row>
    <row r="1155" spans="1:9" ht="28.5" x14ac:dyDescent="0.25">
      <c r="A1155" s="8" t="s">
        <v>2451</v>
      </c>
      <c r="B1155" s="8" t="s">
        <v>4871</v>
      </c>
      <c r="C1155" s="8" t="s">
        <v>12</v>
      </c>
      <c r="D1155" s="10">
        <v>317</v>
      </c>
      <c r="E1155" s="50"/>
      <c r="F1155" s="29">
        <v>0.02</v>
      </c>
      <c r="G1155" s="42">
        <v>310.65999999999997</v>
      </c>
      <c r="H1155" s="10"/>
      <c r="I1155" s="58"/>
    </row>
    <row r="1156" spans="1:9" ht="28.5" x14ac:dyDescent="0.25">
      <c r="A1156" s="8" t="s">
        <v>2452</v>
      </c>
      <c r="B1156" s="8" t="s">
        <v>4872</v>
      </c>
      <c r="C1156" s="8" t="s">
        <v>12</v>
      </c>
      <c r="D1156" s="10">
        <v>317</v>
      </c>
      <c r="E1156" s="50"/>
      <c r="F1156" s="29">
        <v>0.02</v>
      </c>
      <c r="G1156" s="42">
        <v>310.65999999999997</v>
      </c>
      <c r="H1156" s="10"/>
      <c r="I1156" s="58"/>
    </row>
    <row r="1157" spans="1:9" ht="28.5" x14ac:dyDescent="0.25">
      <c r="A1157" s="8" t="s">
        <v>2453</v>
      </c>
      <c r="B1157" s="8" t="s">
        <v>4873</v>
      </c>
      <c r="C1157" s="8" t="s">
        <v>12</v>
      </c>
      <c r="D1157" s="10">
        <v>317</v>
      </c>
      <c r="E1157" s="50"/>
      <c r="F1157" s="29">
        <v>0.02</v>
      </c>
      <c r="G1157" s="42">
        <v>310.65999999999997</v>
      </c>
      <c r="H1157" s="10"/>
      <c r="I1157" s="58"/>
    </row>
    <row r="1158" spans="1:9" ht="28.5" x14ac:dyDescent="0.25">
      <c r="A1158" s="8" t="s">
        <v>2454</v>
      </c>
      <c r="B1158" s="8" t="s">
        <v>4874</v>
      </c>
      <c r="C1158" s="8" t="s">
        <v>12</v>
      </c>
      <c r="D1158" s="10">
        <v>317</v>
      </c>
      <c r="E1158" s="50"/>
      <c r="F1158" s="29">
        <v>0.02</v>
      </c>
      <c r="G1158" s="42">
        <v>310.65999999999997</v>
      </c>
      <c r="H1158" s="10"/>
      <c r="I1158" s="58"/>
    </row>
    <row r="1159" spans="1:9" ht="42.75" x14ac:dyDescent="0.25">
      <c r="A1159" s="11" t="s">
        <v>2065</v>
      </c>
      <c r="B1159" s="8" t="s">
        <v>4875</v>
      </c>
      <c r="C1159" s="11" t="s">
        <v>12</v>
      </c>
      <c r="D1159" s="13">
        <v>317</v>
      </c>
      <c r="E1159" s="51"/>
      <c r="F1159" s="24">
        <v>0.02</v>
      </c>
      <c r="G1159" s="43">
        <v>310.66000000000003</v>
      </c>
      <c r="H1159" s="13"/>
      <c r="I1159" s="58"/>
    </row>
    <row r="1160" spans="1:9" ht="42.75" x14ac:dyDescent="0.25">
      <c r="A1160" s="11" t="s">
        <v>2066</v>
      </c>
      <c r="B1160" s="8" t="s">
        <v>4876</v>
      </c>
      <c r="C1160" s="11" t="s">
        <v>12</v>
      </c>
      <c r="D1160" s="13">
        <v>317</v>
      </c>
      <c r="E1160" s="51"/>
      <c r="F1160" s="24">
        <v>0.02</v>
      </c>
      <c r="G1160" s="43">
        <v>310.66000000000003</v>
      </c>
      <c r="H1160" s="13"/>
      <c r="I1160" s="58"/>
    </row>
    <row r="1161" spans="1:9" ht="42.75" x14ac:dyDescent="0.25">
      <c r="A1161" s="11" t="s">
        <v>2067</v>
      </c>
      <c r="B1161" s="8" t="s">
        <v>4877</v>
      </c>
      <c r="C1161" s="11" t="s">
        <v>12</v>
      </c>
      <c r="D1161" s="13">
        <v>317</v>
      </c>
      <c r="E1161" s="51"/>
      <c r="F1161" s="24">
        <v>0.02</v>
      </c>
      <c r="G1161" s="43">
        <v>310.66000000000003</v>
      </c>
      <c r="H1161" s="13"/>
      <c r="I1161" s="58"/>
    </row>
    <row r="1162" spans="1:9" ht="42.75" x14ac:dyDescent="0.25">
      <c r="A1162" s="11" t="s">
        <v>2068</v>
      </c>
      <c r="B1162" s="8" t="s">
        <v>4878</v>
      </c>
      <c r="C1162" s="11" t="s">
        <v>12</v>
      </c>
      <c r="D1162" s="13">
        <v>317</v>
      </c>
      <c r="E1162" s="51"/>
      <c r="F1162" s="24">
        <v>0.02</v>
      </c>
      <c r="G1162" s="43">
        <v>310.66000000000003</v>
      </c>
      <c r="H1162" s="13"/>
      <c r="I1162" s="58"/>
    </row>
    <row r="1163" spans="1:9" ht="42.75" x14ac:dyDescent="0.25">
      <c r="A1163" s="8" t="s">
        <v>2455</v>
      </c>
      <c r="B1163" s="8" t="s">
        <v>4879</v>
      </c>
      <c r="C1163" s="8" t="s">
        <v>12</v>
      </c>
      <c r="D1163" s="10">
        <v>317</v>
      </c>
      <c r="E1163" s="50"/>
      <c r="F1163" s="29">
        <v>0.02</v>
      </c>
      <c r="G1163" s="42">
        <v>310.65999999999997</v>
      </c>
      <c r="H1163" s="10"/>
      <c r="I1163" s="58"/>
    </row>
    <row r="1164" spans="1:9" ht="42.75" x14ac:dyDescent="0.25">
      <c r="A1164" s="8" t="s">
        <v>2456</v>
      </c>
      <c r="B1164" s="8" t="s">
        <v>4880</v>
      </c>
      <c r="C1164" s="8" t="s">
        <v>12</v>
      </c>
      <c r="D1164" s="10">
        <v>317</v>
      </c>
      <c r="E1164" s="50"/>
      <c r="F1164" s="29">
        <v>0.02</v>
      </c>
      <c r="G1164" s="42">
        <v>310.65999999999997</v>
      </c>
      <c r="H1164" s="10"/>
      <c r="I1164" s="58"/>
    </row>
    <row r="1165" spans="1:9" ht="42.75" x14ac:dyDescent="0.25">
      <c r="A1165" s="8" t="s">
        <v>2457</v>
      </c>
      <c r="B1165" s="8" t="s">
        <v>4881</v>
      </c>
      <c r="C1165" s="8" t="s">
        <v>12</v>
      </c>
      <c r="D1165" s="10">
        <v>317</v>
      </c>
      <c r="E1165" s="50"/>
      <c r="F1165" s="29">
        <v>0.02</v>
      </c>
      <c r="G1165" s="42">
        <v>310.65999999999997</v>
      </c>
      <c r="H1165" s="10"/>
      <c r="I1165" s="58"/>
    </row>
    <row r="1166" spans="1:9" ht="28.5" x14ac:dyDescent="0.25">
      <c r="A1166" s="8" t="s">
        <v>2549</v>
      </c>
      <c r="B1166" s="8" t="s">
        <v>4882</v>
      </c>
      <c r="C1166" s="8" t="s">
        <v>12</v>
      </c>
      <c r="D1166" s="10">
        <v>317</v>
      </c>
      <c r="E1166" s="50"/>
      <c r="F1166" s="29">
        <v>0.02</v>
      </c>
      <c r="G1166" s="42">
        <v>310.65999999999997</v>
      </c>
      <c r="H1166" s="10"/>
      <c r="I1166" s="58"/>
    </row>
    <row r="1167" spans="1:9" ht="28.5" x14ac:dyDescent="0.25">
      <c r="A1167" s="8" t="s">
        <v>2550</v>
      </c>
      <c r="B1167" s="8" t="s">
        <v>4883</v>
      </c>
      <c r="C1167" s="8" t="s">
        <v>12</v>
      </c>
      <c r="D1167" s="10">
        <v>317</v>
      </c>
      <c r="E1167" s="50"/>
      <c r="F1167" s="29">
        <v>0.02</v>
      </c>
      <c r="G1167" s="42">
        <v>310.65999999999997</v>
      </c>
      <c r="H1167" s="10"/>
      <c r="I1167" s="58"/>
    </row>
    <row r="1168" spans="1:9" ht="28.5" x14ac:dyDescent="0.25">
      <c r="A1168" s="8" t="s">
        <v>2551</v>
      </c>
      <c r="B1168" s="8" t="s">
        <v>4884</v>
      </c>
      <c r="C1168" s="8" t="s">
        <v>12</v>
      </c>
      <c r="D1168" s="10">
        <v>317</v>
      </c>
      <c r="E1168" s="50"/>
      <c r="F1168" s="29">
        <v>0.02</v>
      </c>
      <c r="G1168" s="42">
        <v>310.65999999999997</v>
      </c>
      <c r="H1168" s="10"/>
      <c r="I1168" s="58"/>
    </row>
    <row r="1169" spans="1:9" ht="28.5" x14ac:dyDescent="0.25">
      <c r="A1169" s="8" t="s">
        <v>2552</v>
      </c>
      <c r="B1169" s="8" t="s">
        <v>4885</v>
      </c>
      <c r="C1169" s="8" t="s">
        <v>12</v>
      </c>
      <c r="D1169" s="10">
        <v>317</v>
      </c>
      <c r="E1169" s="50"/>
      <c r="F1169" s="29">
        <v>0.02</v>
      </c>
      <c r="G1169" s="42">
        <v>310.65999999999997</v>
      </c>
      <c r="H1169" s="10"/>
      <c r="I1169" s="58"/>
    </row>
    <row r="1170" spans="1:9" ht="42.75" x14ac:dyDescent="0.25">
      <c r="A1170" s="11" t="s">
        <v>2069</v>
      </c>
      <c r="B1170" s="8" t="s">
        <v>4886</v>
      </c>
      <c r="C1170" s="11" t="s">
        <v>12</v>
      </c>
      <c r="D1170" s="13">
        <v>317</v>
      </c>
      <c r="E1170" s="51"/>
      <c r="F1170" s="24">
        <v>0.02</v>
      </c>
      <c r="G1170" s="43">
        <v>310.66000000000003</v>
      </c>
      <c r="H1170" s="13"/>
      <c r="I1170" s="58"/>
    </row>
    <row r="1171" spans="1:9" ht="42.75" x14ac:dyDescent="0.25">
      <c r="A1171" s="11" t="s">
        <v>2070</v>
      </c>
      <c r="B1171" s="8" t="s">
        <v>4887</v>
      </c>
      <c r="C1171" s="11" t="s">
        <v>12</v>
      </c>
      <c r="D1171" s="13">
        <v>317</v>
      </c>
      <c r="E1171" s="51"/>
      <c r="F1171" s="24">
        <v>0.02</v>
      </c>
      <c r="G1171" s="43">
        <v>310.66000000000003</v>
      </c>
      <c r="H1171" s="13"/>
      <c r="I1171" s="58"/>
    </row>
    <row r="1172" spans="1:9" ht="42.75" x14ac:dyDescent="0.25">
      <c r="A1172" s="11" t="s">
        <v>2071</v>
      </c>
      <c r="B1172" s="8" t="s">
        <v>4888</v>
      </c>
      <c r="C1172" s="11" t="s">
        <v>12</v>
      </c>
      <c r="D1172" s="13">
        <v>317</v>
      </c>
      <c r="E1172" s="51"/>
      <c r="F1172" s="24">
        <v>0.02</v>
      </c>
      <c r="G1172" s="43">
        <v>310.66000000000003</v>
      </c>
      <c r="H1172" s="13"/>
      <c r="I1172" s="58"/>
    </row>
    <row r="1173" spans="1:9" ht="42.75" x14ac:dyDescent="0.25">
      <c r="A1173" s="11" t="s">
        <v>2072</v>
      </c>
      <c r="B1173" s="8" t="s">
        <v>4889</v>
      </c>
      <c r="C1173" s="11" t="s">
        <v>12</v>
      </c>
      <c r="D1173" s="13">
        <v>317</v>
      </c>
      <c r="E1173" s="51"/>
      <c r="F1173" s="24">
        <v>0.02</v>
      </c>
      <c r="G1173" s="43">
        <v>310.66000000000003</v>
      </c>
      <c r="H1173" s="13"/>
      <c r="I1173" s="58"/>
    </row>
    <row r="1174" spans="1:9" ht="42.75" x14ac:dyDescent="0.25">
      <c r="A1174" s="8" t="s">
        <v>2553</v>
      </c>
      <c r="B1174" s="8" t="s">
        <v>4890</v>
      </c>
      <c r="C1174" s="8" t="s">
        <v>12</v>
      </c>
      <c r="D1174" s="10">
        <v>317</v>
      </c>
      <c r="E1174" s="50"/>
      <c r="F1174" s="29">
        <v>0.02</v>
      </c>
      <c r="G1174" s="42">
        <v>310.65999999999997</v>
      </c>
      <c r="H1174" s="10"/>
      <c r="I1174" s="58"/>
    </row>
    <row r="1175" spans="1:9" ht="42.75" x14ac:dyDescent="0.25">
      <c r="A1175" s="8" t="s">
        <v>2554</v>
      </c>
      <c r="B1175" s="8" t="s">
        <v>4891</v>
      </c>
      <c r="C1175" s="8" t="s">
        <v>12</v>
      </c>
      <c r="D1175" s="10">
        <v>317</v>
      </c>
      <c r="E1175" s="50"/>
      <c r="F1175" s="29">
        <v>0.02</v>
      </c>
      <c r="G1175" s="42">
        <v>310.65999999999997</v>
      </c>
      <c r="H1175" s="10"/>
      <c r="I1175" s="58"/>
    </row>
    <row r="1176" spans="1:9" ht="42.75" x14ac:dyDescent="0.25">
      <c r="A1176" s="8" t="s">
        <v>2555</v>
      </c>
      <c r="B1176" s="8" t="s">
        <v>4892</v>
      </c>
      <c r="C1176" s="8" t="s">
        <v>12</v>
      </c>
      <c r="D1176" s="10">
        <v>317</v>
      </c>
      <c r="E1176" s="50"/>
      <c r="F1176" s="29">
        <v>0.02</v>
      </c>
      <c r="G1176" s="42">
        <v>310.65999999999997</v>
      </c>
      <c r="H1176" s="10"/>
      <c r="I1176" s="58"/>
    </row>
    <row r="1177" spans="1:9" ht="28.5" x14ac:dyDescent="0.25">
      <c r="A1177" s="8" t="s">
        <v>1497</v>
      </c>
      <c r="B1177" s="8" t="s">
        <v>4480</v>
      </c>
      <c r="C1177" s="8" t="s">
        <v>12</v>
      </c>
      <c r="D1177" s="9">
        <v>3187</v>
      </c>
      <c r="E1177" s="49"/>
      <c r="F1177" s="28">
        <v>0.09</v>
      </c>
      <c r="G1177" s="41">
        <v>2900.17</v>
      </c>
      <c r="H1177" s="9"/>
      <c r="I1177" s="58"/>
    </row>
    <row r="1178" spans="1:9" x14ac:dyDescent="0.25">
      <c r="A1178" s="8" t="s">
        <v>1215</v>
      </c>
      <c r="B1178" s="8" t="s">
        <v>1216</v>
      </c>
      <c r="C1178" s="8" t="s">
        <v>12</v>
      </c>
      <c r="D1178" s="9">
        <v>32.03</v>
      </c>
      <c r="E1178" s="49"/>
      <c r="F1178" s="28">
        <v>0.09</v>
      </c>
      <c r="G1178" s="41">
        <v>29.15</v>
      </c>
      <c r="H1178" s="9"/>
      <c r="I1178" s="58"/>
    </row>
    <row r="1179" spans="1:9" ht="28.5" x14ac:dyDescent="0.25">
      <c r="A1179" s="8" t="s">
        <v>1251</v>
      </c>
      <c r="B1179" s="8" t="s">
        <v>1252</v>
      </c>
      <c r="C1179" s="8" t="s">
        <v>12</v>
      </c>
      <c r="D1179" s="9">
        <v>32.03</v>
      </c>
      <c r="E1179" s="49"/>
      <c r="F1179" s="28">
        <v>0.09</v>
      </c>
      <c r="G1179" s="41">
        <v>29.15</v>
      </c>
      <c r="H1179" s="9"/>
      <c r="I1179" s="58"/>
    </row>
    <row r="1180" spans="1:9" ht="28.5" x14ac:dyDescent="0.25">
      <c r="A1180" s="8" t="s">
        <v>1269</v>
      </c>
      <c r="B1180" s="8" t="s">
        <v>1270</v>
      </c>
      <c r="C1180" s="8" t="s">
        <v>12</v>
      </c>
      <c r="D1180" s="9">
        <v>32.03</v>
      </c>
      <c r="E1180" s="49"/>
      <c r="F1180" s="28">
        <v>0.09</v>
      </c>
      <c r="G1180" s="41">
        <v>29.15</v>
      </c>
      <c r="H1180" s="9"/>
      <c r="I1180" s="58"/>
    </row>
    <row r="1181" spans="1:9" ht="28.5" x14ac:dyDescent="0.25">
      <c r="A1181" s="8" t="s">
        <v>1287</v>
      </c>
      <c r="B1181" s="8" t="s">
        <v>1288</v>
      </c>
      <c r="C1181" s="8" t="s">
        <v>12</v>
      </c>
      <c r="D1181" s="9">
        <v>32.03</v>
      </c>
      <c r="E1181" s="49"/>
      <c r="F1181" s="28">
        <v>0.09</v>
      </c>
      <c r="G1181" s="41">
        <v>29.15</v>
      </c>
      <c r="H1181" s="9"/>
      <c r="I1181" s="58"/>
    </row>
    <row r="1182" spans="1:9" ht="28.5" x14ac:dyDescent="0.25">
      <c r="A1182" s="8" t="s">
        <v>999</v>
      </c>
      <c r="B1182" s="8" t="s">
        <v>1000</v>
      </c>
      <c r="C1182" s="8" t="s">
        <v>12</v>
      </c>
      <c r="D1182" s="9">
        <v>32.04</v>
      </c>
      <c r="E1182" s="49"/>
      <c r="F1182" s="28">
        <v>0.09</v>
      </c>
      <c r="G1182" s="41">
        <v>29.16</v>
      </c>
      <c r="H1182" s="9"/>
      <c r="I1182" s="58"/>
    </row>
    <row r="1183" spans="1:9" ht="28.5" x14ac:dyDescent="0.25">
      <c r="A1183" s="8" t="s">
        <v>1035</v>
      </c>
      <c r="B1183" s="8" t="s">
        <v>1036</v>
      </c>
      <c r="C1183" s="8" t="s">
        <v>12</v>
      </c>
      <c r="D1183" s="9">
        <v>32.04</v>
      </c>
      <c r="E1183" s="49"/>
      <c r="F1183" s="28">
        <v>0.09</v>
      </c>
      <c r="G1183" s="41">
        <v>29.16</v>
      </c>
      <c r="H1183" s="9"/>
      <c r="I1183" s="58"/>
    </row>
    <row r="1184" spans="1:9" ht="28.5" x14ac:dyDescent="0.25">
      <c r="A1184" s="8" t="s">
        <v>1143</v>
      </c>
      <c r="B1184" s="8" t="s">
        <v>1144</v>
      </c>
      <c r="C1184" s="8" t="s">
        <v>12</v>
      </c>
      <c r="D1184" s="9">
        <v>32.04</v>
      </c>
      <c r="E1184" s="49"/>
      <c r="F1184" s="28">
        <v>0.09</v>
      </c>
      <c r="G1184" s="41">
        <v>29.16</v>
      </c>
      <c r="H1184" s="9"/>
      <c r="I1184" s="58"/>
    </row>
    <row r="1185" spans="1:9" ht="28.5" x14ac:dyDescent="0.25">
      <c r="A1185" s="8" t="s">
        <v>723</v>
      </c>
      <c r="B1185" s="8" t="s">
        <v>4165</v>
      </c>
      <c r="C1185" s="8" t="s">
        <v>12</v>
      </c>
      <c r="D1185" s="9">
        <v>32.24</v>
      </c>
      <c r="E1185" s="49"/>
      <c r="F1185" s="28">
        <v>0.02</v>
      </c>
      <c r="G1185" s="41">
        <v>31.6</v>
      </c>
      <c r="H1185" s="9"/>
      <c r="I1185" s="58"/>
    </row>
    <row r="1186" spans="1:9" ht="28.5" x14ac:dyDescent="0.25">
      <c r="A1186" s="8" t="s">
        <v>727</v>
      </c>
      <c r="B1186" s="8" t="s">
        <v>4166</v>
      </c>
      <c r="C1186" s="8" t="s">
        <v>12</v>
      </c>
      <c r="D1186" s="9">
        <v>32.24</v>
      </c>
      <c r="E1186" s="49"/>
      <c r="F1186" s="28">
        <v>0.02</v>
      </c>
      <c r="G1186" s="41">
        <v>31.6</v>
      </c>
      <c r="H1186" s="9"/>
      <c r="I1186" s="58"/>
    </row>
    <row r="1187" spans="1:9" ht="42.75" x14ac:dyDescent="0.25">
      <c r="A1187" s="11" t="s">
        <v>2121</v>
      </c>
      <c r="B1187" s="8" t="s">
        <v>4893</v>
      </c>
      <c r="C1187" s="11" t="s">
        <v>12</v>
      </c>
      <c r="D1187" s="13">
        <v>32.24</v>
      </c>
      <c r="E1187" s="51"/>
      <c r="F1187" s="24">
        <v>0.02</v>
      </c>
      <c r="G1187" s="43">
        <v>31.595200000000002</v>
      </c>
      <c r="H1187" s="13"/>
      <c r="I1187" s="58"/>
    </row>
    <row r="1188" spans="1:9" ht="42.75" x14ac:dyDescent="0.25">
      <c r="A1188" s="11" t="s">
        <v>2125</v>
      </c>
      <c r="B1188" s="8" t="s">
        <v>4894</v>
      </c>
      <c r="C1188" s="11" t="s">
        <v>12</v>
      </c>
      <c r="D1188" s="13">
        <v>32.24</v>
      </c>
      <c r="E1188" s="51"/>
      <c r="F1188" s="24">
        <v>0.02</v>
      </c>
      <c r="G1188" s="43">
        <v>31.595200000000002</v>
      </c>
      <c r="H1188" s="13"/>
      <c r="I1188" s="58"/>
    </row>
    <row r="1189" spans="1:9" ht="42.75" x14ac:dyDescent="0.25">
      <c r="A1189" s="11" t="s">
        <v>2129</v>
      </c>
      <c r="B1189" s="8" t="s">
        <v>4895</v>
      </c>
      <c r="C1189" s="11" t="s">
        <v>12</v>
      </c>
      <c r="D1189" s="13">
        <v>32.24</v>
      </c>
      <c r="E1189" s="51"/>
      <c r="F1189" s="24">
        <v>0.02</v>
      </c>
      <c r="G1189" s="43">
        <v>31.595200000000002</v>
      </c>
      <c r="H1189" s="13"/>
      <c r="I1189" s="58"/>
    </row>
    <row r="1190" spans="1:9" ht="42.75" x14ac:dyDescent="0.25">
      <c r="A1190" s="11" t="s">
        <v>2133</v>
      </c>
      <c r="B1190" s="8" t="s">
        <v>4896</v>
      </c>
      <c r="C1190" s="11" t="s">
        <v>12</v>
      </c>
      <c r="D1190" s="13">
        <v>32.24</v>
      </c>
      <c r="E1190" s="51"/>
      <c r="F1190" s="24">
        <v>0.02</v>
      </c>
      <c r="G1190" s="43">
        <v>31.595200000000002</v>
      </c>
      <c r="H1190" s="13"/>
      <c r="I1190" s="58"/>
    </row>
    <row r="1191" spans="1:9" ht="28.5" x14ac:dyDescent="0.25">
      <c r="A1191" s="8" t="s">
        <v>257</v>
      </c>
      <c r="B1191" s="8" t="s">
        <v>4167</v>
      </c>
      <c r="C1191" s="8" t="s">
        <v>12</v>
      </c>
      <c r="D1191" s="9">
        <v>32.29</v>
      </c>
      <c r="E1191" s="49"/>
      <c r="F1191" s="28">
        <v>0.02</v>
      </c>
      <c r="G1191" s="41">
        <v>31.64</v>
      </c>
      <c r="H1191" s="9"/>
      <c r="I1191" s="58"/>
    </row>
    <row r="1192" spans="1:9" ht="28.5" x14ac:dyDescent="0.25">
      <c r="A1192" s="8" t="s">
        <v>258</v>
      </c>
      <c r="B1192" s="8" t="s">
        <v>4168</v>
      </c>
      <c r="C1192" s="8" t="s">
        <v>12</v>
      </c>
      <c r="D1192" s="9">
        <v>32.29</v>
      </c>
      <c r="E1192" s="49"/>
      <c r="F1192" s="28">
        <v>0.02</v>
      </c>
      <c r="G1192" s="41">
        <v>31.64</v>
      </c>
      <c r="H1192" s="9"/>
      <c r="I1192" s="58"/>
    </row>
    <row r="1193" spans="1:9" ht="28.5" x14ac:dyDescent="0.25">
      <c r="A1193" s="8" t="s">
        <v>250</v>
      </c>
      <c r="B1193" s="8" t="s">
        <v>4169</v>
      </c>
      <c r="C1193" s="8" t="s">
        <v>12</v>
      </c>
      <c r="D1193" s="9">
        <v>32.29</v>
      </c>
      <c r="E1193" s="49"/>
      <c r="F1193" s="28">
        <v>0.02</v>
      </c>
      <c r="G1193" s="41">
        <v>31.64</v>
      </c>
      <c r="H1193" s="9"/>
      <c r="I1193" s="58"/>
    </row>
    <row r="1194" spans="1:9" ht="28.5" x14ac:dyDescent="0.25">
      <c r="A1194" s="8" t="s">
        <v>251</v>
      </c>
      <c r="B1194" s="8" t="s">
        <v>4170</v>
      </c>
      <c r="C1194" s="8" t="s">
        <v>12</v>
      </c>
      <c r="D1194" s="9">
        <v>32.29</v>
      </c>
      <c r="E1194" s="49"/>
      <c r="F1194" s="28">
        <v>0.02</v>
      </c>
      <c r="G1194" s="41">
        <v>31.64</v>
      </c>
      <c r="H1194" s="9"/>
      <c r="I1194" s="58"/>
    </row>
    <row r="1195" spans="1:9" ht="42.75" x14ac:dyDescent="0.25">
      <c r="A1195" s="8" t="s">
        <v>455</v>
      </c>
      <c r="B1195" s="8" t="s">
        <v>456</v>
      </c>
      <c r="C1195" s="8" t="s">
        <v>12</v>
      </c>
      <c r="D1195" s="9">
        <v>32.29</v>
      </c>
      <c r="E1195" s="49"/>
      <c r="F1195" s="28">
        <v>0.02</v>
      </c>
      <c r="G1195" s="41">
        <v>31.644199999999998</v>
      </c>
      <c r="H1195" s="9"/>
      <c r="I1195" s="58"/>
    </row>
    <row r="1196" spans="1:9" ht="42.75" x14ac:dyDescent="0.25">
      <c r="A1196" s="8" t="s">
        <v>445</v>
      </c>
      <c r="B1196" s="8" t="s">
        <v>446</v>
      </c>
      <c r="C1196" s="8" t="s">
        <v>12</v>
      </c>
      <c r="D1196" s="9">
        <v>32.29</v>
      </c>
      <c r="E1196" s="49"/>
      <c r="F1196" s="28">
        <v>0.02</v>
      </c>
      <c r="G1196" s="41">
        <v>31.644199999999998</v>
      </c>
      <c r="H1196" s="9"/>
      <c r="I1196" s="58"/>
    </row>
    <row r="1197" spans="1:9" ht="42.75" x14ac:dyDescent="0.25">
      <c r="A1197" s="8" t="s">
        <v>469</v>
      </c>
      <c r="B1197" s="8" t="s">
        <v>470</v>
      </c>
      <c r="C1197" s="8" t="s">
        <v>12</v>
      </c>
      <c r="D1197" s="9">
        <v>32.29</v>
      </c>
      <c r="E1197" s="49"/>
      <c r="F1197" s="28">
        <v>0.02</v>
      </c>
      <c r="G1197" s="41">
        <v>31.644199999999998</v>
      </c>
      <c r="H1197" s="9"/>
      <c r="I1197" s="58"/>
    </row>
    <row r="1198" spans="1:9" ht="42.75" x14ac:dyDescent="0.25">
      <c r="A1198" s="8" t="s">
        <v>459</v>
      </c>
      <c r="B1198" s="8" t="s">
        <v>460</v>
      </c>
      <c r="C1198" s="8" t="s">
        <v>12</v>
      </c>
      <c r="D1198" s="9">
        <v>32.29</v>
      </c>
      <c r="E1198" s="49"/>
      <c r="F1198" s="28">
        <v>0.02</v>
      </c>
      <c r="G1198" s="41">
        <v>31.644199999999998</v>
      </c>
      <c r="H1198" s="9"/>
      <c r="I1198" s="58"/>
    </row>
    <row r="1199" spans="1:9" ht="28.5" x14ac:dyDescent="0.25">
      <c r="A1199" s="8" t="s">
        <v>269</v>
      </c>
      <c r="B1199" s="8" t="s">
        <v>4171</v>
      </c>
      <c r="C1199" s="8" t="s">
        <v>12</v>
      </c>
      <c r="D1199" s="9">
        <v>32.799999999999997</v>
      </c>
      <c r="E1199" s="49"/>
      <c r="F1199" s="28">
        <v>0.02</v>
      </c>
      <c r="G1199" s="41">
        <v>32.14</v>
      </c>
      <c r="H1199" s="9"/>
      <c r="I1199" s="58"/>
    </row>
    <row r="1200" spans="1:9" ht="28.5" x14ac:dyDescent="0.25">
      <c r="A1200" s="8" t="s">
        <v>262</v>
      </c>
      <c r="B1200" s="8" t="s">
        <v>4172</v>
      </c>
      <c r="C1200" s="8" t="s">
        <v>12</v>
      </c>
      <c r="D1200" s="9">
        <v>32.799999999999997</v>
      </c>
      <c r="E1200" s="49"/>
      <c r="F1200" s="28">
        <v>0.02</v>
      </c>
      <c r="G1200" s="41">
        <v>32.14</v>
      </c>
      <c r="H1200" s="9"/>
      <c r="I1200" s="58"/>
    </row>
    <row r="1201" spans="1:9" ht="28.5" x14ac:dyDescent="0.25">
      <c r="A1201" s="8" t="s">
        <v>1747</v>
      </c>
      <c r="B1201" s="8" t="s">
        <v>3129</v>
      </c>
      <c r="C1201" s="8" t="s">
        <v>12</v>
      </c>
      <c r="D1201" s="9">
        <v>320000</v>
      </c>
      <c r="E1201" s="49"/>
      <c r="F1201" s="28">
        <v>0.09</v>
      </c>
      <c r="G1201" s="41">
        <v>291200</v>
      </c>
      <c r="H1201" s="9"/>
      <c r="I1201" s="58"/>
    </row>
    <row r="1202" spans="1:9" ht="28.5" x14ac:dyDescent="0.25">
      <c r="A1202" s="8" t="s">
        <v>1878</v>
      </c>
      <c r="B1202" s="8" t="s">
        <v>3130</v>
      </c>
      <c r="C1202" s="8" t="s">
        <v>12</v>
      </c>
      <c r="D1202" s="9">
        <v>32000</v>
      </c>
      <c r="E1202" s="49"/>
      <c r="F1202" s="28">
        <v>0.09</v>
      </c>
      <c r="G1202" s="41">
        <v>29120</v>
      </c>
      <c r="H1202" s="9"/>
      <c r="I1202" s="58"/>
    </row>
    <row r="1203" spans="1:9" ht="28.5" x14ac:dyDescent="0.25">
      <c r="A1203" s="8" t="s">
        <v>3032</v>
      </c>
      <c r="B1203" s="8" t="s">
        <v>3033</v>
      </c>
      <c r="C1203" s="8" t="s">
        <v>12</v>
      </c>
      <c r="D1203" s="10">
        <v>3234.37</v>
      </c>
      <c r="E1203" s="50"/>
      <c r="F1203" s="29">
        <v>0.09</v>
      </c>
      <c r="G1203" s="42">
        <v>2943.2766999999999</v>
      </c>
      <c r="H1203" s="10"/>
      <c r="I1203" s="58"/>
    </row>
    <row r="1204" spans="1:9" ht="28.5" x14ac:dyDescent="0.25">
      <c r="A1204" s="8" t="s">
        <v>1955</v>
      </c>
      <c r="B1204" s="8" t="s">
        <v>11835</v>
      </c>
      <c r="C1204" s="8" t="s">
        <v>12</v>
      </c>
      <c r="D1204" s="9">
        <v>327600</v>
      </c>
      <c r="E1204" s="49"/>
      <c r="F1204" s="28">
        <v>0.09</v>
      </c>
      <c r="G1204" s="41">
        <v>298116</v>
      </c>
      <c r="H1204" s="9"/>
      <c r="I1204" s="59"/>
    </row>
    <row r="1205" spans="1:9" ht="28.5" x14ac:dyDescent="0.25">
      <c r="A1205" s="8" t="s">
        <v>2862</v>
      </c>
      <c r="B1205" s="8" t="s">
        <v>4897</v>
      </c>
      <c r="C1205" s="8" t="s">
        <v>12</v>
      </c>
      <c r="D1205" s="10">
        <v>33.11</v>
      </c>
      <c r="E1205" s="50"/>
      <c r="F1205" s="29">
        <v>0.02</v>
      </c>
      <c r="G1205" s="42">
        <v>32.447800000000001</v>
      </c>
      <c r="H1205" s="10"/>
      <c r="I1205" s="58"/>
    </row>
    <row r="1206" spans="1:9" ht="28.5" x14ac:dyDescent="0.25">
      <c r="A1206" s="8" t="s">
        <v>2865</v>
      </c>
      <c r="B1206" s="8" t="s">
        <v>4898</v>
      </c>
      <c r="C1206" s="8" t="s">
        <v>12</v>
      </c>
      <c r="D1206" s="10">
        <v>33.11</v>
      </c>
      <c r="E1206" s="50"/>
      <c r="F1206" s="29">
        <v>0.02</v>
      </c>
      <c r="G1206" s="42">
        <v>32.447800000000001</v>
      </c>
      <c r="H1206" s="10"/>
      <c r="I1206" s="58"/>
    </row>
    <row r="1207" spans="1:9" ht="28.5" x14ac:dyDescent="0.25">
      <c r="A1207" s="8" t="s">
        <v>2631</v>
      </c>
      <c r="B1207" s="8" t="s">
        <v>4899</v>
      </c>
      <c r="C1207" s="8" t="s">
        <v>12</v>
      </c>
      <c r="D1207" s="10">
        <v>33.11</v>
      </c>
      <c r="E1207" s="50"/>
      <c r="F1207" s="29">
        <v>0.02</v>
      </c>
      <c r="G1207" s="42">
        <v>32.447800000000001</v>
      </c>
      <c r="H1207" s="10"/>
      <c r="I1207" s="58"/>
    </row>
    <row r="1208" spans="1:9" ht="28.5" x14ac:dyDescent="0.25">
      <c r="A1208" s="8" t="s">
        <v>2628</v>
      </c>
      <c r="B1208" s="8" t="s">
        <v>4900</v>
      </c>
      <c r="C1208" s="8" t="s">
        <v>12</v>
      </c>
      <c r="D1208" s="10">
        <v>33.11</v>
      </c>
      <c r="E1208" s="50"/>
      <c r="F1208" s="29">
        <v>0.02</v>
      </c>
      <c r="G1208" s="42">
        <v>32.447800000000001</v>
      </c>
      <c r="H1208" s="10"/>
      <c r="I1208" s="58"/>
    </row>
    <row r="1209" spans="1:9" ht="28.5" x14ac:dyDescent="0.25">
      <c r="A1209" s="8" t="s">
        <v>2363</v>
      </c>
      <c r="B1209" s="8" t="s">
        <v>4901</v>
      </c>
      <c r="C1209" s="8" t="s">
        <v>12</v>
      </c>
      <c r="D1209" s="10">
        <v>33.11</v>
      </c>
      <c r="E1209" s="50"/>
      <c r="F1209" s="29">
        <v>0.02</v>
      </c>
      <c r="G1209" s="42">
        <v>32.447800000000001</v>
      </c>
      <c r="H1209" s="10"/>
      <c r="I1209" s="58"/>
    </row>
    <row r="1210" spans="1:9" ht="28.5" x14ac:dyDescent="0.25">
      <c r="A1210" s="8" t="s">
        <v>2360</v>
      </c>
      <c r="B1210" s="8" t="s">
        <v>4902</v>
      </c>
      <c r="C1210" s="8" t="s">
        <v>12</v>
      </c>
      <c r="D1210" s="10">
        <v>33.11</v>
      </c>
      <c r="E1210" s="50"/>
      <c r="F1210" s="29">
        <v>0.02</v>
      </c>
      <c r="G1210" s="42">
        <v>32.447800000000001</v>
      </c>
      <c r="H1210" s="10"/>
      <c r="I1210" s="58"/>
    </row>
    <row r="1211" spans="1:9" ht="28.5" x14ac:dyDescent="0.25">
      <c r="A1211" s="8" t="s">
        <v>2898</v>
      </c>
      <c r="B1211" s="8" t="s">
        <v>4903</v>
      </c>
      <c r="C1211" s="8" t="s">
        <v>12</v>
      </c>
      <c r="D1211" s="10">
        <v>33.11</v>
      </c>
      <c r="E1211" s="50"/>
      <c r="F1211" s="29">
        <v>0.02</v>
      </c>
      <c r="G1211" s="42">
        <v>32.447800000000001</v>
      </c>
      <c r="H1211" s="10"/>
      <c r="I1211" s="58"/>
    </row>
    <row r="1212" spans="1:9" ht="28.5" x14ac:dyDescent="0.25">
      <c r="A1212" s="8" t="s">
        <v>2901</v>
      </c>
      <c r="B1212" s="8" t="s">
        <v>4904</v>
      </c>
      <c r="C1212" s="8" t="s">
        <v>12</v>
      </c>
      <c r="D1212" s="10">
        <v>33.11</v>
      </c>
      <c r="E1212" s="50"/>
      <c r="F1212" s="29">
        <v>0.02</v>
      </c>
      <c r="G1212" s="42">
        <v>32.447800000000001</v>
      </c>
      <c r="H1212" s="10"/>
      <c r="I1212" s="58"/>
    </row>
    <row r="1213" spans="1:9" ht="28.5" x14ac:dyDescent="0.25">
      <c r="A1213" s="8" t="s">
        <v>2766</v>
      </c>
      <c r="B1213" s="8" t="s">
        <v>4905</v>
      </c>
      <c r="C1213" s="8" t="s">
        <v>12</v>
      </c>
      <c r="D1213" s="10">
        <v>33.11</v>
      </c>
      <c r="E1213" s="50"/>
      <c r="F1213" s="29">
        <v>0.02</v>
      </c>
      <c r="G1213" s="42">
        <v>32.447800000000001</v>
      </c>
      <c r="H1213" s="10"/>
      <c r="I1213" s="58"/>
    </row>
    <row r="1214" spans="1:9" ht="28.5" x14ac:dyDescent="0.25">
      <c r="A1214" s="8" t="s">
        <v>2769</v>
      </c>
      <c r="B1214" s="8" t="s">
        <v>4906</v>
      </c>
      <c r="C1214" s="8" t="s">
        <v>12</v>
      </c>
      <c r="D1214" s="10">
        <v>33.11</v>
      </c>
      <c r="E1214" s="50"/>
      <c r="F1214" s="29">
        <v>0.02</v>
      </c>
      <c r="G1214" s="42">
        <v>32.447800000000001</v>
      </c>
      <c r="H1214" s="10"/>
      <c r="I1214" s="58"/>
    </row>
    <row r="1215" spans="1:9" ht="28.5" x14ac:dyDescent="0.25">
      <c r="A1215" s="8" t="s">
        <v>2375</v>
      </c>
      <c r="B1215" s="8" t="s">
        <v>4907</v>
      </c>
      <c r="C1215" s="8" t="s">
        <v>12</v>
      </c>
      <c r="D1215" s="10">
        <v>33.11</v>
      </c>
      <c r="E1215" s="50"/>
      <c r="F1215" s="29">
        <v>0.02</v>
      </c>
      <c r="G1215" s="42">
        <v>32.447800000000001</v>
      </c>
      <c r="H1215" s="10"/>
      <c r="I1215" s="58"/>
    </row>
    <row r="1216" spans="1:9" ht="28.5" x14ac:dyDescent="0.25">
      <c r="A1216" s="8" t="s">
        <v>2372</v>
      </c>
      <c r="B1216" s="8" t="s">
        <v>4908</v>
      </c>
      <c r="C1216" s="8" t="s">
        <v>12</v>
      </c>
      <c r="D1216" s="10">
        <v>33.11</v>
      </c>
      <c r="E1216" s="50"/>
      <c r="F1216" s="29">
        <v>0.02</v>
      </c>
      <c r="G1216" s="42">
        <v>32.447800000000001</v>
      </c>
      <c r="H1216" s="10"/>
      <c r="I1216" s="58"/>
    </row>
    <row r="1217" spans="1:9" ht="28.5" x14ac:dyDescent="0.25">
      <c r="A1217" s="8" t="s">
        <v>2667</v>
      </c>
      <c r="B1217" s="8" t="s">
        <v>4909</v>
      </c>
      <c r="C1217" s="8" t="s">
        <v>12</v>
      </c>
      <c r="D1217" s="10">
        <v>33.11</v>
      </c>
      <c r="E1217" s="50"/>
      <c r="F1217" s="29">
        <v>0.02</v>
      </c>
      <c r="G1217" s="42">
        <v>32.447800000000001</v>
      </c>
      <c r="H1217" s="10"/>
      <c r="I1217" s="58"/>
    </row>
    <row r="1218" spans="1:9" ht="28.5" x14ac:dyDescent="0.25">
      <c r="A1218" s="8" t="s">
        <v>2664</v>
      </c>
      <c r="B1218" s="8" t="s">
        <v>4910</v>
      </c>
      <c r="C1218" s="8" t="s">
        <v>12</v>
      </c>
      <c r="D1218" s="10">
        <v>33.11</v>
      </c>
      <c r="E1218" s="50"/>
      <c r="F1218" s="29">
        <v>0.02</v>
      </c>
      <c r="G1218" s="42">
        <v>32.447800000000001</v>
      </c>
      <c r="H1218" s="10"/>
      <c r="I1218" s="58"/>
    </row>
    <row r="1219" spans="1:9" ht="28.5" x14ac:dyDescent="0.25">
      <c r="A1219" s="8" t="s">
        <v>2841</v>
      </c>
      <c r="B1219" s="8" t="s">
        <v>4911</v>
      </c>
      <c r="C1219" s="8" t="s">
        <v>12</v>
      </c>
      <c r="D1219" s="10">
        <v>33.11</v>
      </c>
      <c r="E1219" s="50"/>
      <c r="F1219" s="29">
        <v>0.02</v>
      </c>
      <c r="G1219" s="42">
        <v>32.447800000000001</v>
      </c>
      <c r="H1219" s="10"/>
      <c r="I1219" s="58"/>
    </row>
    <row r="1220" spans="1:9" ht="28.5" x14ac:dyDescent="0.25">
      <c r="A1220" s="8" t="s">
        <v>2838</v>
      </c>
      <c r="B1220" s="8" t="s">
        <v>4912</v>
      </c>
      <c r="C1220" s="8" t="s">
        <v>12</v>
      </c>
      <c r="D1220" s="10">
        <v>33.11</v>
      </c>
      <c r="E1220" s="50"/>
      <c r="F1220" s="29">
        <v>0.02</v>
      </c>
      <c r="G1220" s="42">
        <v>32.447800000000001</v>
      </c>
      <c r="H1220" s="10"/>
      <c r="I1220" s="58"/>
    </row>
    <row r="1221" spans="1:9" ht="28.5" x14ac:dyDescent="0.25">
      <c r="A1221" s="8" t="s">
        <v>2805</v>
      </c>
      <c r="B1221" s="8" t="s">
        <v>4913</v>
      </c>
      <c r="C1221" s="8" t="s">
        <v>12</v>
      </c>
      <c r="D1221" s="10">
        <v>33.11</v>
      </c>
      <c r="E1221" s="50"/>
      <c r="F1221" s="29">
        <v>0.02</v>
      </c>
      <c r="G1221" s="42">
        <v>32.447800000000001</v>
      </c>
      <c r="H1221" s="10"/>
      <c r="I1221" s="58"/>
    </row>
    <row r="1222" spans="1:9" ht="28.5" x14ac:dyDescent="0.25">
      <c r="A1222" s="8" t="s">
        <v>2802</v>
      </c>
      <c r="B1222" s="8" t="s">
        <v>4914</v>
      </c>
      <c r="C1222" s="8" t="s">
        <v>12</v>
      </c>
      <c r="D1222" s="10">
        <v>33.11</v>
      </c>
      <c r="E1222" s="50"/>
      <c r="F1222" s="29">
        <v>0.02</v>
      </c>
      <c r="G1222" s="42">
        <v>32.447800000000001</v>
      </c>
      <c r="H1222" s="10"/>
      <c r="I1222" s="58"/>
    </row>
    <row r="1223" spans="1:9" ht="28.5" x14ac:dyDescent="0.25">
      <c r="A1223" s="8" t="s">
        <v>2399</v>
      </c>
      <c r="B1223" s="8" t="s">
        <v>4915</v>
      </c>
      <c r="C1223" s="8" t="s">
        <v>12</v>
      </c>
      <c r="D1223" s="10">
        <v>33.11</v>
      </c>
      <c r="E1223" s="50"/>
      <c r="F1223" s="29">
        <v>0.02</v>
      </c>
      <c r="G1223" s="42">
        <v>32.447800000000001</v>
      </c>
      <c r="H1223" s="10"/>
      <c r="I1223" s="58"/>
    </row>
    <row r="1224" spans="1:9" ht="28.5" x14ac:dyDescent="0.25">
      <c r="A1224" s="8" t="s">
        <v>2396</v>
      </c>
      <c r="B1224" s="8" t="s">
        <v>4916</v>
      </c>
      <c r="C1224" s="8" t="s">
        <v>12</v>
      </c>
      <c r="D1224" s="10">
        <v>33.11</v>
      </c>
      <c r="E1224" s="50"/>
      <c r="F1224" s="29">
        <v>0.02</v>
      </c>
      <c r="G1224" s="42">
        <v>32.447800000000001</v>
      </c>
      <c r="H1224" s="10"/>
      <c r="I1224" s="58"/>
    </row>
    <row r="1225" spans="1:9" ht="28.5" x14ac:dyDescent="0.25">
      <c r="A1225" s="8" t="s">
        <v>1359</v>
      </c>
      <c r="B1225" s="8" t="s">
        <v>1360</v>
      </c>
      <c r="C1225" s="8" t="s">
        <v>12</v>
      </c>
      <c r="D1225" s="9">
        <v>33.6</v>
      </c>
      <c r="E1225" s="49"/>
      <c r="F1225" s="28">
        <v>0.09</v>
      </c>
      <c r="G1225" s="41">
        <v>30.58</v>
      </c>
      <c r="H1225" s="9"/>
      <c r="I1225" s="58"/>
    </row>
    <row r="1226" spans="1:9" ht="28.5" x14ac:dyDescent="0.25">
      <c r="A1226" s="8" t="s">
        <v>1555</v>
      </c>
      <c r="B1226" s="8" t="s">
        <v>1556</v>
      </c>
      <c r="C1226" s="8" t="s">
        <v>12</v>
      </c>
      <c r="D1226" s="9">
        <v>33.67</v>
      </c>
      <c r="E1226" s="49"/>
      <c r="F1226" s="28">
        <v>0.09</v>
      </c>
      <c r="G1226" s="41">
        <v>30.64</v>
      </c>
      <c r="H1226" s="9"/>
      <c r="I1226" s="58"/>
    </row>
    <row r="1227" spans="1:9" ht="42.75" x14ac:dyDescent="0.25">
      <c r="A1227" s="8" t="s">
        <v>155</v>
      </c>
      <c r="B1227" s="8" t="s">
        <v>4173</v>
      </c>
      <c r="C1227" s="8" t="s">
        <v>12</v>
      </c>
      <c r="D1227" s="9">
        <v>33.799999999999997</v>
      </c>
      <c r="E1227" s="49"/>
      <c r="F1227" s="28">
        <v>0.02</v>
      </c>
      <c r="G1227" s="41">
        <v>33.119999999999997</v>
      </c>
      <c r="H1227" s="9"/>
      <c r="I1227" s="58"/>
    </row>
    <row r="1228" spans="1:9" ht="28.5" x14ac:dyDescent="0.25">
      <c r="A1228" s="8" t="s">
        <v>162</v>
      </c>
      <c r="B1228" s="8" t="s">
        <v>4174</v>
      </c>
      <c r="C1228" s="8" t="s">
        <v>12</v>
      </c>
      <c r="D1228" s="9">
        <v>33.799999999999997</v>
      </c>
      <c r="E1228" s="49"/>
      <c r="F1228" s="28">
        <v>0.02</v>
      </c>
      <c r="G1228" s="41">
        <v>33.119999999999997</v>
      </c>
      <c r="H1228" s="9"/>
      <c r="I1228" s="58"/>
    </row>
    <row r="1229" spans="1:9" ht="28.5" x14ac:dyDescent="0.25">
      <c r="A1229" s="8" t="s">
        <v>169</v>
      </c>
      <c r="B1229" s="8" t="s">
        <v>4175</v>
      </c>
      <c r="C1229" s="8" t="s">
        <v>12</v>
      </c>
      <c r="D1229" s="9">
        <v>33.799999999999997</v>
      </c>
      <c r="E1229" s="49"/>
      <c r="F1229" s="28">
        <v>0.02</v>
      </c>
      <c r="G1229" s="41">
        <v>33.119999999999997</v>
      </c>
      <c r="H1229" s="9"/>
      <c r="I1229" s="58"/>
    </row>
    <row r="1230" spans="1:9" ht="42.75" x14ac:dyDescent="0.25">
      <c r="A1230" s="8" t="s">
        <v>176</v>
      </c>
      <c r="B1230" s="8" t="s">
        <v>4176</v>
      </c>
      <c r="C1230" s="8" t="s">
        <v>12</v>
      </c>
      <c r="D1230" s="9">
        <v>33.799999999999997</v>
      </c>
      <c r="E1230" s="49"/>
      <c r="F1230" s="28">
        <v>0.02</v>
      </c>
      <c r="G1230" s="41">
        <v>33.119999999999997</v>
      </c>
      <c r="H1230" s="9"/>
      <c r="I1230" s="58"/>
    </row>
    <row r="1231" spans="1:9" ht="28.5" x14ac:dyDescent="0.25">
      <c r="A1231" s="8" t="s">
        <v>268</v>
      </c>
      <c r="B1231" s="8" t="s">
        <v>4177</v>
      </c>
      <c r="C1231" s="8" t="s">
        <v>12</v>
      </c>
      <c r="D1231" s="9">
        <v>33.99</v>
      </c>
      <c r="E1231" s="49"/>
      <c r="F1231" s="28">
        <v>0.02</v>
      </c>
      <c r="G1231" s="41">
        <v>33.31</v>
      </c>
      <c r="H1231" s="9"/>
      <c r="I1231" s="58"/>
    </row>
    <row r="1232" spans="1:9" ht="28.5" x14ac:dyDescent="0.25">
      <c r="A1232" s="8" t="s">
        <v>261</v>
      </c>
      <c r="B1232" s="8" t="s">
        <v>4178</v>
      </c>
      <c r="C1232" s="8" t="s">
        <v>12</v>
      </c>
      <c r="D1232" s="9">
        <v>33.99</v>
      </c>
      <c r="E1232" s="49"/>
      <c r="F1232" s="28">
        <v>0.02</v>
      </c>
      <c r="G1232" s="41">
        <v>33.31</v>
      </c>
      <c r="H1232" s="9"/>
      <c r="I1232" s="58"/>
    </row>
    <row r="1233" spans="1:9" ht="28.5" x14ac:dyDescent="0.25">
      <c r="A1233" s="8" t="s">
        <v>2212</v>
      </c>
      <c r="B1233" s="8" t="s">
        <v>11836</v>
      </c>
      <c r="C1233" s="8" t="s">
        <v>12</v>
      </c>
      <c r="D1233" s="9">
        <v>3300</v>
      </c>
      <c r="E1233" s="49"/>
      <c r="F1233" s="28">
        <v>0.04</v>
      </c>
      <c r="G1233" s="41">
        <v>3168</v>
      </c>
      <c r="H1233" s="9"/>
      <c r="I1233" s="59"/>
    </row>
    <row r="1234" spans="1:9" x14ac:dyDescent="0.25">
      <c r="A1234" s="8" t="s">
        <v>1845</v>
      </c>
      <c r="B1234" s="8" t="s">
        <v>11942</v>
      </c>
      <c r="C1234" s="8" t="s">
        <v>12</v>
      </c>
      <c r="D1234" s="9">
        <v>330</v>
      </c>
      <c r="E1234" s="49"/>
      <c r="F1234" s="28">
        <v>0.09</v>
      </c>
      <c r="G1234" s="41">
        <v>300.3</v>
      </c>
      <c r="H1234" s="9"/>
      <c r="I1234" s="59"/>
    </row>
    <row r="1235" spans="1:9" ht="28.5" x14ac:dyDescent="0.25">
      <c r="A1235" s="11" t="s">
        <v>2164</v>
      </c>
      <c r="B1235" s="12" t="s">
        <v>2165</v>
      </c>
      <c r="C1235" s="11" t="s">
        <v>12</v>
      </c>
      <c r="D1235" s="13">
        <v>333.33</v>
      </c>
      <c r="E1235" s="51"/>
      <c r="F1235" s="24">
        <v>0.09</v>
      </c>
      <c r="G1235" s="43">
        <v>303.33029999999997</v>
      </c>
      <c r="H1235" s="13"/>
      <c r="I1235" s="58"/>
    </row>
    <row r="1236" spans="1:9" ht="28.5" x14ac:dyDescent="0.25">
      <c r="A1236" s="8" t="s">
        <v>1908</v>
      </c>
      <c r="B1236" s="8" t="s">
        <v>1909</v>
      </c>
      <c r="C1236" s="8" t="s">
        <v>12</v>
      </c>
      <c r="D1236" s="9">
        <v>3333.33</v>
      </c>
      <c r="E1236" s="49"/>
      <c r="F1236" s="28">
        <v>0.09</v>
      </c>
      <c r="G1236" s="41">
        <v>3033.33</v>
      </c>
      <c r="H1236" s="9"/>
      <c r="I1236" s="58"/>
    </row>
    <row r="1237" spans="1:9" x14ac:dyDescent="0.25">
      <c r="A1237" s="8" t="s">
        <v>1870</v>
      </c>
      <c r="B1237" s="8" t="s">
        <v>11943</v>
      </c>
      <c r="C1237" s="8" t="s">
        <v>12</v>
      </c>
      <c r="D1237" s="9">
        <v>33333</v>
      </c>
      <c r="E1237" s="49"/>
      <c r="F1237" s="28">
        <v>0.09</v>
      </c>
      <c r="G1237" s="41">
        <v>30333.030000000002</v>
      </c>
      <c r="H1237" s="9"/>
      <c r="I1237" s="59"/>
    </row>
    <row r="1238" spans="1:9" ht="28.5" x14ac:dyDescent="0.25">
      <c r="A1238" s="8" t="s">
        <v>946</v>
      </c>
      <c r="B1238" s="8" t="s">
        <v>11922</v>
      </c>
      <c r="C1238" s="8" t="s">
        <v>12</v>
      </c>
      <c r="D1238" s="9">
        <v>33</v>
      </c>
      <c r="E1238" s="49"/>
      <c r="F1238" s="28">
        <v>0.09</v>
      </c>
      <c r="G1238" s="41">
        <v>30.03</v>
      </c>
      <c r="H1238" s="9"/>
      <c r="I1238" s="59"/>
    </row>
    <row r="1239" spans="1:9" ht="28.5" x14ac:dyDescent="0.25">
      <c r="A1239" s="8" t="s">
        <v>1593</v>
      </c>
      <c r="B1239" s="8" t="s">
        <v>1594</v>
      </c>
      <c r="C1239" s="8" t="s">
        <v>12</v>
      </c>
      <c r="D1239" s="9">
        <v>3</v>
      </c>
      <c r="E1239" s="49"/>
      <c r="F1239" s="28">
        <v>0.09</v>
      </c>
      <c r="G1239" s="41">
        <v>2.73</v>
      </c>
      <c r="H1239" s="9"/>
      <c r="I1239" s="58"/>
    </row>
    <row r="1240" spans="1:9" ht="28.5" x14ac:dyDescent="0.25">
      <c r="A1240" s="8" t="s">
        <v>1665</v>
      </c>
      <c r="B1240" s="8" t="s">
        <v>1666</v>
      </c>
      <c r="C1240" s="8" t="s">
        <v>12</v>
      </c>
      <c r="D1240" s="9">
        <v>3</v>
      </c>
      <c r="E1240" s="49"/>
      <c r="F1240" s="28">
        <v>0.09</v>
      </c>
      <c r="G1240" s="41">
        <v>2.73</v>
      </c>
      <c r="H1240" s="9"/>
      <c r="I1240" s="58"/>
    </row>
    <row r="1241" spans="1:9" ht="28.5" x14ac:dyDescent="0.25">
      <c r="A1241" s="8" t="s">
        <v>887</v>
      </c>
      <c r="B1241" s="8" t="s">
        <v>4179</v>
      </c>
      <c r="C1241" s="8" t="s">
        <v>12</v>
      </c>
      <c r="D1241" s="9">
        <v>338</v>
      </c>
      <c r="E1241" s="61">
        <v>369</v>
      </c>
      <c r="F1241" s="28">
        <v>0.09</v>
      </c>
      <c r="G1241" s="41">
        <v>307.58</v>
      </c>
      <c r="H1241" s="62">
        <v>335.79</v>
      </c>
      <c r="I1241" s="59"/>
    </row>
    <row r="1242" spans="1:9" ht="28.5" x14ac:dyDescent="0.25">
      <c r="A1242" s="8" t="s">
        <v>897</v>
      </c>
      <c r="B1242" s="8" t="s">
        <v>4180</v>
      </c>
      <c r="C1242" s="8" t="s">
        <v>12</v>
      </c>
      <c r="D1242" s="9">
        <v>338</v>
      </c>
      <c r="E1242" s="61">
        <v>369</v>
      </c>
      <c r="F1242" s="28">
        <v>0.09</v>
      </c>
      <c r="G1242" s="41">
        <v>307.58</v>
      </c>
      <c r="H1242" s="62">
        <v>335.79</v>
      </c>
      <c r="I1242" s="59"/>
    </row>
    <row r="1243" spans="1:9" ht="28.5" x14ac:dyDescent="0.25">
      <c r="A1243" s="8" t="s">
        <v>1199</v>
      </c>
      <c r="B1243" s="8" t="s">
        <v>1200</v>
      </c>
      <c r="C1243" s="8" t="s">
        <v>12</v>
      </c>
      <c r="D1243" s="9">
        <v>34.049999999999997</v>
      </c>
      <c r="E1243" s="49"/>
      <c r="F1243" s="28">
        <v>0.09</v>
      </c>
      <c r="G1243" s="41">
        <v>30.99</v>
      </c>
      <c r="H1243" s="9"/>
      <c r="I1243" s="58"/>
    </row>
    <row r="1244" spans="1:9" x14ac:dyDescent="0.25">
      <c r="A1244" s="8" t="s">
        <v>1235</v>
      </c>
      <c r="B1244" s="8" t="s">
        <v>1236</v>
      </c>
      <c r="C1244" s="8" t="s">
        <v>12</v>
      </c>
      <c r="D1244" s="9">
        <v>34.049999999999997</v>
      </c>
      <c r="E1244" s="49"/>
      <c r="F1244" s="28">
        <v>0.09</v>
      </c>
      <c r="G1244" s="41">
        <v>30.99</v>
      </c>
      <c r="H1244" s="9"/>
      <c r="I1244" s="58"/>
    </row>
    <row r="1245" spans="1:9" ht="28.5" x14ac:dyDescent="0.25">
      <c r="A1245" s="8" t="s">
        <v>1343</v>
      </c>
      <c r="B1245" s="8" t="s">
        <v>1344</v>
      </c>
      <c r="C1245" s="8" t="s">
        <v>12</v>
      </c>
      <c r="D1245" s="9">
        <v>34.049999999999997</v>
      </c>
      <c r="E1245" s="49"/>
      <c r="F1245" s="28">
        <v>0.09</v>
      </c>
      <c r="G1245" s="41">
        <v>30.99</v>
      </c>
      <c r="H1245" s="9"/>
      <c r="I1245" s="58"/>
    </row>
    <row r="1246" spans="1:9" ht="28.5" x14ac:dyDescent="0.25">
      <c r="A1246" s="8" t="s">
        <v>256</v>
      </c>
      <c r="B1246" s="8" t="s">
        <v>4181</v>
      </c>
      <c r="C1246" s="8" t="s">
        <v>12</v>
      </c>
      <c r="D1246" s="9">
        <v>34.19</v>
      </c>
      <c r="E1246" s="49"/>
      <c r="F1246" s="28">
        <v>0.02</v>
      </c>
      <c r="G1246" s="41">
        <v>33.51</v>
      </c>
      <c r="H1246" s="9"/>
      <c r="I1246" s="58"/>
    </row>
    <row r="1247" spans="1:9" ht="28.5" x14ac:dyDescent="0.25">
      <c r="A1247" s="8" t="s">
        <v>249</v>
      </c>
      <c r="B1247" s="8" t="s">
        <v>4182</v>
      </c>
      <c r="C1247" s="8" t="s">
        <v>12</v>
      </c>
      <c r="D1247" s="9">
        <v>34.19</v>
      </c>
      <c r="E1247" s="49"/>
      <c r="F1247" s="28">
        <v>0.02</v>
      </c>
      <c r="G1247" s="41">
        <v>33.51</v>
      </c>
      <c r="H1247" s="9"/>
      <c r="I1247" s="58"/>
    </row>
    <row r="1248" spans="1:9" ht="42.75" x14ac:dyDescent="0.25">
      <c r="A1248" s="8" t="s">
        <v>453</v>
      </c>
      <c r="B1248" s="8" t="s">
        <v>454</v>
      </c>
      <c r="C1248" s="8" t="s">
        <v>12</v>
      </c>
      <c r="D1248" s="9">
        <v>34.19</v>
      </c>
      <c r="E1248" s="49"/>
      <c r="F1248" s="28">
        <v>0.02</v>
      </c>
      <c r="G1248" s="41">
        <v>33.5062</v>
      </c>
      <c r="H1248" s="9"/>
      <c r="I1248" s="58"/>
    </row>
    <row r="1249" spans="1:9" ht="42.75" x14ac:dyDescent="0.25">
      <c r="A1249" s="8" t="s">
        <v>467</v>
      </c>
      <c r="B1249" s="8" t="s">
        <v>468</v>
      </c>
      <c r="C1249" s="8" t="s">
        <v>12</v>
      </c>
      <c r="D1249" s="9">
        <v>34.19</v>
      </c>
      <c r="E1249" s="49"/>
      <c r="F1249" s="28">
        <v>0.02</v>
      </c>
      <c r="G1249" s="41">
        <v>33.5062</v>
      </c>
      <c r="H1249" s="9"/>
      <c r="I1249" s="58"/>
    </row>
    <row r="1250" spans="1:9" ht="28.5" x14ac:dyDescent="0.25">
      <c r="A1250" s="8" t="s">
        <v>908</v>
      </c>
      <c r="B1250" s="8" t="s">
        <v>4183</v>
      </c>
      <c r="C1250" s="8" t="s">
        <v>12</v>
      </c>
      <c r="D1250" s="9">
        <v>340</v>
      </c>
      <c r="E1250" s="61">
        <v>411</v>
      </c>
      <c r="F1250" s="28">
        <v>0.09</v>
      </c>
      <c r="G1250" s="41">
        <v>309.39999999999998</v>
      </c>
      <c r="H1250" s="62">
        <v>374.01</v>
      </c>
      <c r="I1250" s="59"/>
    </row>
    <row r="1251" spans="1:9" ht="28.5" x14ac:dyDescent="0.25">
      <c r="A1251" s="8" t="s">
        <v>918</v>
      </c>
      <c r="B1251" s="8" t="s">
        <v>4184</v>
      </c>
      <c r="C1251" s="8" t="s">
        <v>12</v>
      </c>
      <c r="D1251" s="9">
        <v>340</v>
      </c>
      <c r="E1251" s="61">
        <v>411</v>
      </c>
      <c r="F1251" s="28">
        <v>0.09</v>
      </c>
      <c r="G1251" s="41">
        <v>309.39999999999998</v>
      </c>
      <c r="H1251" s="62">
        <v>374.01</v>
      </c>
      <c r="I1251" s="59"/>
    </row>
    <row r="1252" spans="1:9" ht="28.5" x14ac:dyDescent="0.25">
      <c r="A1252" s="8" t="s">
        <v>1797</v>
      </c>
      <c r="B1252" s="8" t="s">
        <v>11837</v>
      </c>
      <c r="C1252" s="8" t="s">
        <v>12</v>
      </c>
      <c r="D1252" s="9">
        <v>3434</v>
      </c>
      <c r="E1252" s="49"/>
      <c r="F1252" s="28">
        <v>0.09</v>
      </c>
      <c r="G1252" s="41">
        <v>3124.94</v>
      </c>
      <c r="H1252" s="9"/>
      <c r="I1252" s="59"/>
    </row>
    <row r="1253" spans="1:9" ht="28.5" x14ac:dyDescent="0.25">
      <c r="A1253" s="8" t="s">
        <v>1179</v>
      </c>
      <c r="B1253" s="8" t="s">
        <v>1180</v>
      </c>
      <c r="C1253" s="8" t="s">
        <v>12</v>
      </c>
      <c r="D1253" s="9">
        <v>345.6</v>
      </c>
      <c r="E1253" s="49"/>
      <c r="F1253" s="28">
        <v>0.09</v>
      </c>
      <c r="G1253" s="41">
        <v>314.5</v>
      </c>
      <c r="H1253" s="9"/>
      <c r="I1253" s="58"/>
    </row>
    <row r="1254" spans="1:9" ht="28.5" x14ac:dyDescent="0.25">
      <c r="A1254" s="8" t="s">
        <v>124</v>
      </c>
      <c r="B1254" s="8" t="s">
        <v>4185</v>
      </c>
      <c r="C1254" s="8" t="s">
        <v>12</v>
      </c>
      <c r="D1254" s="9">
        <v>34</v>
      </c>
      <c r="E1254" s="49"/>
      <c r="F1254" s="28">
        <v>0.02</v>
      </c>
      <c r="G1254" s="41">
        <v>33.32</v>
      </c>
      <c r="H1254" s="9"/>
      <c r="I1254" s="58"/>
    </row>
    <row r="1255" spans="1:9" ht="28.5" x14ac:dyDescent="0.25">
      <c r="A1255" s="8" t="s">
        <v>138</v>
      </c>
      <c r="B1255" s="8" t="s">
        <v>4186</v>
      </c>
      <c r="C1255" s="8" t="s">
        <v>12</v>
      </c>
      <c r="D1255" s="9">
        <v>34</v>
      </c>
      <c r="E1255" s="49"/>
      <c r="F1255" s="28">
        <v>0.02</v>
      </c>
      <c r="G1255" s="41">
        <v>33.32</v>
      </c>
      <c r="H1255" s="9"/>
      <c r="I1255" s="58"/>
    </row>
    <row r="1256" spans="1:9" ht="28.5" x14ac:dyDescent="0.25">
      <c r="A1256" s="8" t="s">
        <v>131</v>
      </c>
      <c r="B1256" s="8" t="s">
        <v>4187</v>
      </c>
      <c r="C1256" s="8" t="s">
        <v>12</v>
      </c>
      <c r="D1256" s="9">
        <v>34</v>
      </c>
      <c r="E1256" s="49"/>
      <c r="F1256" s="28">
        <v>0.02</v>
      </c>
      <c r="G1256" s="41">
        <v>33.32</v>
      </c>
      <c r="H1256" s="9"/>
      <c r="I1256" s="58"/>
    </row>
    <row r="1257" spans="1:9" ht="28.5" x14ac:dyDescent="0.25">
      <c r="A1257" s="8" t="s">
        <v>145</v>
      </c>
      <c r="B1257" s="8" t="s">
        <v>4188</v>
      </c>
      <c r="C1257" s="8" t="s">
        <v>12</v>
      </c>
      <c r="D1257" s="9">
        <v>34</v>
      </c>
      <c r="E1257" s="49"/>
      <c r="F1257" s="28">
        <v>0.02</v>
      </c>
      <c r="G1257" s="41">
        <v>33.32</v>
      </c>
      <c r="H1257" s="9"/>
      <c r="I1257" s="58"/>
    </row>
    <row r="1258" spans="1:9" ht="28.5" x14ac:dyDescent="0.25">
      <c r="A1258" s="8" t="s">
        <v>1563</v>
      </c>
      <c r="B1258" s="8" t="s">
        <v>1564</v>
      </c>
      <c r="C1258" s="8" t="s">
        <v>12</v>
      </c>
      <c r="D1258" s="9">
        <v>35.020000000000003</v>
      </c>
      <c r="E1258" s="49"/>
      <c r="F1258" s="28">
        <v>0.09</v>
      </c>
      <c r="G1258" s="41">
        <v>31.87</v>
      </c>
      <c r="H1258" s="9"/>
      <c r="I1258" s="58"/>
    </row>
    <row r="1259" spans="1:9" ht="28.5" x14ac:dyDescent="0.25">
      <c r="A1259" s="8" t="s">
        <v>1599</v>
      </c>
      <c r="B1259" s="8" t="s">
        <v>1600</v>
      </c>
      <c r="C1259" s="8" t="s">
        <v>12</v>
      </c>
      <c r="D1259" s="9">
        <v>35.020000000000003</v>
      </c>
      <c r="E1259" s="49"/>
      <c r="F1259" s="28">
        <v>0.09</v>
      </c>
      <c r="G1259" s="41">
        <v>31.87</v>
      </c>
      <c r="H1259" s="9"/>
      <c r="I1259" s="58"/>
    </row>
    <row r="1260" spans="1:9" ht="28.5" x14ac:dyDescent="0.25">
      <c r="A1260" s="8" t="s">
        <v>2834</v>
      </c>
      <c r="B1260" s="8" t="s">
        <v>4917</v>
      </c>
      <c r="C1260" s="8" t="s">
        <v>12</v>
      </c>
      <c r="D1260" s="10">
        <v>35.24</v>
      </c>
      <c r="E1260" s="50"/>
      <c r="F1260" s="29">
        <v>0.02</v>
      </c>
      <c r="G1260" s="42">
        <v>34.535200000000003</v>
      </c>
      <c r="H1260" s="10"/>
      <c r="I1260" s="58"/>
    </row>
    <row r="1261" spans="1:9" ht="28.5" x14ac:dyDescent="0.25">
      <c r="A1261" s="8" t="s">
        <v>2837</v>
      </c>
      <c r="B1261" s="8" t="s">
        <v>4918</v>
      </c>
      <c r="C1261" s="8" t="s">
        <v>12</v>
      </c>
      <c r="D1261" s="10">
        <v>35.24</v>
      </c>
      <c r="E1261" s="50"/>
      <c r="F1261" s="29">
        <v>0.02</v>
      </c>
      <c r="G1261" s="42">
        <v>34.535200000000003</v>
      </c>
      <c r="H1261" s="10"/>
      <c r="I1261" s="58"/>
    </row>
    <row r="1262" spans="1:9" ht="28.5" x14ac:dyDescent="0.25">
      <c r="A1262" s="8" t="s">
        <v>2801</v>
      </c>
      <c r="B1262" s="8" t="s">
        <v>4919</v>
      </c>
      <c r="C1262" s="8" t="s">
        <v>12</v>
      </c>
      <c r="D1262" s="10">
        <v>35.24</v>
      </c>
      <c r="E1262" s="50"/>
      <c r="F1262" s="29">
        <v>0.02</v>
      </c>
      <c r="G1262" s="42">
        <v>34.535200000000003</v>
      </c>
      <c r="H1262" s="10"/>
      <c r="I1262" s="58"/>
    </row>
    <row r="1263" spans="1:9" ht="28.5" x14ac:dyDescent="0.25">
      <c r="A1263" s="8" t="s">
        <v>2798</v>
      </c>
      <c r="B1263" s="8" t="s">
        <v>4920</v>
      </c>
      <c r="C1263" s="8" t="s">
        <v>12</v>
      </c>
      <c r="D1263" s="10">
        <v>35.24</v>
      </c>
      <c r="E1263" s="50"/>
      <c r="F1263" s="29">
        <v>0.02</v>
      </c>
      <c r="G1263" s="42">
        <v>34.535200000000003</v>
      </c>
      <c r="H1263" s="10"/>
      <c r="I1263" s="58"/>
    </row>
    <row r="1264" spans="1:9" ht="28.5" x14ac:dyDescent="0.25">
      <c r="A1264" s="8" t="s">
        <v>2894</v>
      </c>
      <c r="B1264" s="8" t="s">
        <v>4921</v>
      </c>
      <c r="C1264" s="8" t="s">
        <v>12</v>
      </c>
      <c r="D1264" s="10">
        <v>35.24</v>
      </c>
      <c r="E1264" s="50"/>
      <c r="F1264" s="29">
        <v>0.02</v>
      </c>
      <c r="G1264" s="42">
        <v>34.535200000000003</v>
      </c>
      <c r="H1264" s="10"/>
      <c r="I1264" s="58"/>
    </row>
    <row r="1265" spans="1:9" ht="28.5" x14ac:dyDescent="0.25">
      <c r="A1265" s="8" t="s">
        <v>2897</v>
      </c>
      <c r="B1265" s="8" t="s">
        <v>4922</v>
      </c>
      <c r="C1265" s="8" t="s">
        <v>12</v>
      </c>
      <c r="D1265" s="10">
        <v>35.24</v>
      </c>
      <c r="E1265" s="50"/>
      <c r="F1265" s="29">
        <v>0.02</v>
      </c>
      <c r="G1265" s="42">
        <v>34.535200000000003</v>
      </c>
      <c r="H1265" s="10"/>
      <c r="I1265" s="58"/>
    </row>
    <row r="1266" spans="1:9" ht="28.5" x14ac:dyDescent="0.25">
      <c r="A1266" s="8" t="s">
        <v>2395</v>
      </c>
      <c r="B1266" s="8" t="s">
        <v>4923</v>
      </c>
      <c r="C1266" s="8" t="s">
        <v>12</v>
      </c>
      <c r="D1266" s="10">
        <v>35.24</v>
      </c>
      <c r="E1266" s="50"/>
      <c r="F1266" s="29">
        <v>0.02</v>
      </c>
      <c r="G1266" s="42">
        <v>34.535200000000003</v>
      </c>
      <c r="H1266" s="10"/>
      <c r="I1266" s="58"/>
    </row>
    <row r="1267" spans="1:9" ht="28.5" x14ac:dyDescent="0.25">
      <c r="A1267" s="8" t="s">
        <v>2392</v>
      </c>
      <c r="B1267" s="8" t="s">
        <v>4924</v>
      </c>
      <c r="C1267" s="8" t="s">
        <v>12</v>
      </c>
      <c r="D1267" s="10">
        <v>35.24</v>
      </c>
      <c r="E1267" s="50"/>
      <c r="F1267" s="29">
        <v>0.02</v>
      </c>
      <c r="G1267" s="42">
        <v>34.535200000000003</v>
      </c>
      <c r="H1267" s="10"/>
      <c r="I1267" s="58"/>
    </row>
    <row r="1268" spans="1:9" ht="28.5" x14ac:dyDescent="0.25">
      <c r="A1268" s="8" t="s">
        <v>2627</v>
      </c>
      <c r="B1268" s="8" t="s">
        <v>4925</v>
      </c>
      <c r="C1268" s="8" t="s">
        <v>12</v>
      </c>
      <c r="D1268" s="10">
        <v>35.24</v>
      </c>
      <c r="E1268" s="50"/>
      <c r="F1268" s="29">
        <v>0.02</v>
      </c>
      <c r="G1268" s="42">
        <v>34.535200000000003</v>
      </c>
      <c r="H1268" s="10"/>
      <c r="I1268" s="58"/>
    </row>
    <row r="1269" spans="1:9" ht="28.5" x14ac:dyDescent="0.25">
      <c r="A1269" s="8" t="s">
        <v>2624</v>
      </c>
      <c r="B1269" s="8" t="s">
        <v>4926</v>
      </c>
      <c r="C1269" s="8" t="s">
        <v>12</v>
      </c>
      <c r="D1269" s="10">
        <v>35.24</v>
      </c>
      <c r="E1269" s="50"/>
      <c r="F1269" s="29">
        <v>0.02</v>
      </c>
      <c r="G1269" s="42">
        <v>34.535200000000003</v>
      </c>
      <c r="H1269" s="10"/>
      <c r="I1269" s="58"/>
    </row>
    <row r="1270" spans="1:9" ht="28.5" x14ac:dyDescent="0.25">
      <c r="A1270" s="8" t="s">
        <v>2356</v>
      </c>
      <c r="B1270" s="8" t="s">
        <v>4927</v>
      </c>
      <c r="C1270" s="8" t="s">
        <v>12</v>
      </c>
      <c r="D1270" s="10">
        <v>35.24</v>
      </c>
      <c r="E1270" s="50"/>
      <c r="F1270" s="29">
        <v>0.02</v>
      </c>
      <c r="G1270" s="42">
        <v>34.535200000000003</v>
      </c>
      <c r="H1270" s="10"/>
      <c r="I1270" s="58"/>
    </row>
    <row r="1271" spans="1:9" ht="28.5" x14ac:dyDescent="0.25">
      <c r="A1271" s="8" t="s">
        <v>2359</v>
      </c>
      <c r="B1271" s="8" t="s">
        <v>4928</v>
      </c>
      <c r="C1271" s="8" t="s">
        <v>12</v>
      </c>
      <c r="D1271" s="10">
        <v>35.24</v>
      </c>
      <c r="E1271" s="50"/>
      <c r="F1271" s="29">
        <v>0.02</v>
      </c>
      <c r="G1271" s="42">
        <v>34.535200000000003</v>
      </c>
      <c r="H1271" s="10"/>
      <c r="I1271" s="58"/>
    </row>
    <row r="1272" spans="1:9" ht="28.5" x14ac:dyDescent="0.25">
      <c r="A1272" s="8" t="s">
        <v>2765</v>
      </c>
      <c r="B1272" s="8" t="s">
        <v>4929</v>
      </c>
      <c r="C1272" s="8" t="s">
        <v>12</v>
      </c>
      <c r="D1272" s="10">
        <v>35.24</v>
      </c>
      <c r="E1272" s="50"/>
      <c r="F1272" s="29">
        <v>0.02</v>
      </c>
      <c r="G1272" s="42">
        <v>34.535200000000003</v>
      </c>
      <c r="H1272" s="10"/>
      <c r="I1272" s="58"/>
    </row>
    <row r="1273" spans="1:9" ht="28.5" x14ac:dyDescent="0.25">
      <c r="A1273" s="8" t="s">
        <v>2762</v>
      </c>
      <c r="B1273" s="8" t="s">
        <v>4930</v>
      </c>
      <c r="C1273" s="8" t="s">
        <v>12</v>
      </c>
      <c r="D1273" s="10">
        <v>35.24</v>
      </c>
      <c r="E1273" s="50"/>
      <c r="F1273" s="29">
        <v>0.02</v>
      </c>
      <c r="G1273" s="42">
        <v>34.535200000000003</v>
      </c>
      <c r="H1273" s="10"/>
      <c r="I1273" s="58"/>
    </row>
    <row r="1274" spans="1:9" ht="28.5" x14ac:dyDescent="0.25">
      <c r="A1274" s="8" t="s">
        <v>2371</v>
      </c>
      <c r="B1274" s="8" t="s">
        <v>4931</v>
      </c>
      <c r="C1274" s="8" t="s">
        <v>12</v>
      </c>
      <c r="D1274" s="10">
        <v>35.24</v>
      </c>
      <c r="E1274" s="50"/>
      <c r="F1274" s="29">
        <v>0.02</v>
      </c>
      <c r="G1274" s="42">
        <v>34.535200000000003</v>
      </c>
      <c r="H1274" s="10"/>
      <c r="I1274" s="58"/>
    </row>
    <row r="1275" spans="1:9" ht="28.5" x14ac:dyDescent="0.25">
      <c r="A1275" s="8" t="s">
        <v>2368</v>
      </c>
      <c r="B1275" s="8" t="s">
        <v>4932</v>
      </c>
      <c r="C1275" s="8" t="s">
        <v>12</v>
      </c>
      <c r="D1275" s="10">
        <v>35.24</v>
      </c>
      <c r="E1275" s="50"/>
      <c r="F1275" s="29">
        <v>0.02</v>
      </c>
      <c r="G1275" s="42">
        <v>34.535200000000003</v>
      </c>
      <c r="H1275" s="10"/>
      <c r="I1275" s="58"/>
    </row>
    <row r="1276" spans="1:9" ht="28.5" x14ac:dyDescent="0.25">
      <c r="A1276" s="8" t="s">
        <v>2663</v>
      </c>
      <c r="B1276" s="8" t="s">
        <v>4933</v>
      </c>
      <c r="C1276" s="8" t="s">
        <v>12</v>
      </c>
      <c r="D1276" s="10">
        <v>35.24</v>
      </c>
      <c r="E1276" s="50"/>
      <c r="F1276" s="29">
        <v>0.02</v>
      </c>
      <c r="G1276" s="42">
        <v>34.535200000000003</v>
      </c>
      <c r="H1276" s="10"/>
      <c r="I1276" s="58"/>
    </row>
    <row r="1277" spans="1:9" ht="28.5" x14ac:dyDescent="0.25">
      <c r="A1277" s="8" t="s">
        <v>2660</v>
      </c>
      <c r="B1277" s="8" t="s">
        <v>4934</v>
      </c>
      <c r="C1277" s="8" t="s">
        <v>12</v>
      </c>
      <c r="D1277" s="10">
        <v>35.24</v>
      </c>
      <c r="E1277" s="50"/>
      <c r="F1277" s="29">
        <v>0.02</v>
      </c>
      <c r="G1277" s="42">
        <v>34.535200000000003</v>
      </c>
      <c r="H1277" s="10"/>
      <c r="I1277" s="58"/>
    </row>
    <row r="1278" spans="1:9" ht="28.5" x14ac:dyDescent="0.25">
      <c r="A1278" s="8" t="s">
        <v>2858</v>
      </c>
      <c r="B1278" s="8" t="s">
        <v>4935</v>
      </c>
      <c r="C1278" s="8" t="s">
        <v>12</v>
      </c>
      <c r="D1278" s="10">
        <v>35.24</v>
      </c>
      <c r="E1278" s="50"/>
      <c r="F1278" s="29">
        <v>0.02</v>
      </c>
      <c r="G1278" s="42">
        <v>34.535200000000003</v>
      </c>
      <c r="H1278" s="10"/>
      <c r="I1278" s="58"/>
    </row>
    <row r="1279" spans="1:9" ht="28.5" x14ac:dyDescent="0.25">
      <c r="A1279" s="8" t="s">
        <v>2861</v>
      </c>
      <c r="B1279" s="8" t="s">
        <v>4936</v>
      </c>
      <c r="C1279" s="8" t="s">
        <v>12</v>
      </c>
      <c r="D1279" s="10">
        <v>35.24</v>
      </c>
      <c r="E1279" s="50"/>
      <c r="F1279" s="29">
        <v>0.02</v>
      </c>
      <c r="G1279" s="42">
        <v>34.535200000000003</v>
      </c>
      <c r="H1279" s="10"/>
      <c r="I1279" s="58"/>
    </row>
    <row r="1280" spans="1:9" ht="42.75" x14ac:dyDescent="0.25">
      <c r="A1280" s="8" t="s">
        <v>2612</v>
      </c>
      <c r="B1280" s="8" t="s">
        <v>4937</v>
      </c>
      <c r="C1280" s="8" t="s">
        <v>12</v>
      </c>
      <c r="D1280" s="10">
        <v>35.24</v>
      </c>
      <c r="E1280" s="50"/>
      <c r="F1280" s="29">
        <v>0.02</v>
      </c>
      <c r="G1280" s="42">
        <v>34.535200000000003</v>
      </c>
      <c r="H1280" s="10"/>
      <c r="I1280" s="58"/>
    </row>
    <row r="1281" spans="1:9" ht="42.75" x14ac:dyDescent="0.25">
      <c r="A1281" s="8" t="s">
        <v>2882</v>
      </c>
      <c r="B1281" s="8" t="s">
        <v>4938</v>
      </c>
      <c r="C1281" s="8" t="s">
        <v>12</v>
      </c>
      <c r="D1281" s="10">
        <v>35.24</v>
      </c>
      <c r="E1281" s="50"/>
      <c r="F1281" s="29">
        <v>0.02</v>
      </c>
      <c r="G1281" s="42">
        <v>34.535200000000003</v>
      </c>
      <c r="H1281" s="10"/>
      <c r="I1281" s="58"/>
    </row>
    <row r="1282" spans="1:9" ht="42.75" x14ac:dyDescent="0.25">
      <c r="A1282" s="8" t="s">
        <v>2618</v>
      </c>
      <c r="B1282" s="8" t="s">
        <v>4939</v>
      </c>
      <c r="C1282" s="8" t="s">
        <v>12</v>
      </c>
      <c r="D1282" s="10">
        <v>35.24</v>
      </c>
      <c r="E1282" s="50"/>
      <c r="F1282" s="29">
        <v>0.02</v>
      </c>
      <c r="G1282" s="42">
        <v>34.535200000000003</v>
      </c>
      <c r="H1282" s="10"/>
      <c r="I1282" s="58"/>
    </row>
    <row r="1283" spans="1:9" ht="42.75" x14ac:dyDescent="0.25">
      <c r="A1283" s="8" t="s">
        <v>2888</v>
      </c>
      <c r="B1283" s="8" t="s">
        <v>4940</v>
      </c>
      <c r="C1283" s="8" t="s">
        <v>12</v>
      </c>
      <c r="D1283" s="10">
        <v>35.24</v>
      </c>
      <c r="E1283" s="50"/>
      <c r="F1283" s="29">
        <v>0.02</v>
      </c>
      <c r="G1283" s="42">
        <v>34.535200000000003</v>
      </c>
      <c r="H1283" s="10"/>
      <c r="I1283" s="58"/>
    </row>
    <row r="1284" spans="1:9" ht="42.75" x14ac:dyDescent="0.25">
      <c r="A1284" s="8" t="s">
        <v>2344</v>
      </c>
      <c r="B1284" s="8" t="s">
        <v>4941</v>
      </c>
      <c r="C1284" s="8" t="s">
        <v>12</v>
      </c>
      <c r="D1284" s="10">
        <v>35.24</v>
      </c>
      <c r="E1284" s="50"/>
      <c r="F1284" s="29">
        <v>0.02</v>
      </c>
      <c r="G1284" s="42">
        <v>34.535200000000003</v>
      </c>
      <c r="H1284" s="10"/>
      <c r="I1284" s="58"/>
    </row>
    <row r="1285" spans="1:9" ht="42.75" x14ac:dyDescent="0.25">
      <c r="A1285" s="8" t="s">
        <v>2350</v>
      </c>
      <c r="B1285" s="8" t="s">
        <v>4942</v>
      </c>
      <c r="C1285" s="8" t="s">
        <v>12</v>
      </c>
      <c r="D1285" s="10">
        <v>35.24</v>
      </c>
      <c r="E1285" s="50"/>
      <c r="F1285" s="29">
        <v>0.02</v>
      </c>
      <c r="G1285" s="42">
        <v>34.535200000000003</v>
      </c>
      <c r="H1285" s="10"/>
      <c r="I1285" s="58"/>
    </row>
    <row r="1286" spans="1:9" ht="42.75" x14ac:dyDescent="0.25">
      <c r="A1286" s="8" t="s">
        <v>2756</v>
      </c>
      <c r="B1286" s="8" t="s">
        <v>4943</v>
      </c>
      <c r="C1286" s="8" t="s">
        <v>12</v>
      </c>
      <c r="D1286" s="10">
        <v>35.24</v>
      </c>
      <c r="E1286" s="50"/>
      <c r="F1286" s="29">
        <v>0.02</v>
      </c>
      <c r="G1286" s="42">
        <v>34.535200000000003</v>
      </c>
      <c r="H1286" s="10"/>
      <c r="I1286" s="58"/>
    </row>
    <row r="1287" spans="1:9" ht="42.75" x14ac:dyDescent="0.25">
      <c r="A1287" s="8" t="s">
        <v>2750</v>
      </c>
      <c r="B1287" s="8" t="s">
        <v>4944</v>
      </c>
      <c r="C1287" s="8" t="s">
        <v>12</v>
      </c>
      <c r="D1287" s="10">
        <v>35.24</v>
      </c>
      <c r="E1287" s="50"/>
      <c r="F1287" s="29">
        <v>0.02</v>
      </c>
      <c r="G1287" s="42">
        <v>34.535200000000003</v>
      </c>
      <c r="H1287" s="10"/>
      <c r="I1287" s="58"/>
    </row>
    <row r="1288" spans="1:9" ht="42.75" x14ac:dyDescent="0.25">
      <c r="A1288" s="8" t="s">
        <v>2648</v>
      </c>
      <c r="B1288" s="8" t="s">
        <v>4945</v>
      </c>
      <c r="C1288" s="8" t="s">
        <v>12</v>
      </c>
      <c r="D1288" s="10">
        <v>35.24</v>
      </c>
      <c r="E1288" s="50"/>
      <c r="F1288" s="29">
        <v>0.02</v>
      </c>
      <c r="G1288" s="42">
        <v>34.535200000000003</v>
      </c>
      <c r="H1288" s="10"/>
      <c r="I1288" s="58"/>
    </row>
    <row r="1289" spans="1:9" ht="42.75" x14ac:dyDescent="0.25">
      <c r="A1289" s="8" t="s">
        <v>2654</v>
      </c>
      <c r="B1289" s="8" t="s">
        <v>4946</v>
      </c>
      <c r="C1289" s="8" t="s">
        <v>12</v>
      </c>
      <c r="D1289" s="10">
        <v>35.24</v>
      </c>
      <c r="E1289" s="50"/>
      <c r="F1289" s="29">
        <v>0.02</v>
      </c>
      <c r="G1289" s="42">
        <v>34.535200000000003</v>
      </c>
      <c r="H1289" s="10"/>
      <c r="I1289" s="58"/>
    </row>
    <row r="1290" spans="1:9" ht="42.75" x14ac:dyDescent="0.25">
      <c r="A1290" s="8" t="s">
        <v>2828</v>
      </c>
      <c r="B1290" s="8" t="s">
        <v>4947</v>
      </c>
      <c r="C1290" s="8" t="s">
        <v>12</v>
      </c>
      <c r="D1290" s="10">
        <v>35.24</v>
      </c>
      <c r="E1290" s="50"/>
      <c r="F1290" s="29">
        <v>0.02</v>
      </c>
      <c r="G1290" s="42">
        <v>34.535200000000003</v>
      </c>
      <c r="H1290" s="10"/>
      <c r="I1290" s="58"/>
    </row>
    <row r="1291" spans="1:9" ht="42.75" x14ac:dyDescent="0.25">
      <c r="A1291" s="8" t="s">
        <v>2822</v>
      </c>
      <c r="B1291" s="8" t="s">
        <v>4948</v>
      </c>
      <c r="C1291" s="8" t="s">
        <v>12</v>
      </c>
      <c r="D1291" s="10">
        <v>35.24</v>
      </c>
      <c r="E1291" s="50"/>
      <c r="F1291" s="29">
        <v>0.02</v>
      </c>
      <c r="G1291" s="42">
        <v>34.535200000000003</v>
      </c>
      <c r="H1291" s="10"/>
      <c r="I1291" s="58"/>
    </row>
    <row r="1292" spans="1:9" ht="42.75" x14ac:dyDescent="0.25">
      <c r="A1292" s="8" t="s">
        <v>2786</v>
      </c>
      <c r="B1292" s="8" t="s">
        <v>4949</v>
      </c>
      <c r="C1292" s="8" t="s">
        <v>12</v>
      </c>
      <c r="D1292" s="10">
        <v>35.24</v>
      </c>
      <c r="E1292" s="50"/>
      <c r="F1292" s="29">
        <v>0.02</v>
      </c>
      <c r="G1292" s="42">
        <v>34.535200000000003</v>
      </c>
      <c r="H1292" s="10"/>
      <c r="I1292" s="58"/>
    </row>
    <row r="1293" spans="1:9" ht="42.75" x14ac:dyDescent="0.25">
      <c r="A1293" s="8" t="s">
        <v>2792</v>
      </c>
      <c r="B1293" s="8" t="s">
        <v>4950</v>
      </c>
      <c r="C1293" s="8" t="s">
        <v>12</v>
      </c>
      <c r="D1293" s="10">
        <v>35.24</v>
      </c>
      <c r="E1293" s="50"/>
      <c r="F1293" s="29">
        <v>0.02</v>
      </c>
      <c r="G1293" s="42">
        <v>34.535200000000003</v>
      </c>
      <c r="H1293" s="10"/>
      <c r="I1293" s="58"/>
    </row>
    <row r="1294" spans="1:9" ht="42.75" x14ac:dyDescent="0.25">
      <c r="A1294" s="8" t="s">
        <v>2386</v>
      </c>
      <c r="B1294" s="8" t="s">
        <v>4951</v>
      </c>
      <c r="C1294" s="8" t="s">
        <v>12</v>
      </c>
      <c r="D1294" s="10">
        <v>35.24</v>
      </c>
      <c r="E1294" s="50"/>
      <c r="F1294" s="29">
        <v>0.02</v>
      </c>
      <c r="G1294" s="42">
        <v>34.535200000000003</v>
      </c>
      <c r="H1294" s="10"/>
      <c r="I1294" s="58"/>
    </row>
    <row r="1295" spans="1:9" ht="42.75" x14ac:dyDescent="0.25">
      <c r="A1295" s="8" t="s">
        <v>2380</v>
      </c>
      <c r="B1295" s="8" t="s">
        <v>4952</v>
      </c>
      <c r="C1295" s="8" t="s">
        <v>12</v>
      </c>
      <c r="D1295" s="10">
        <v>35.24</v>
      </c>
      <c r="E1295" s="50"/>
      <c r="F1295" s="29">
        <v>0.02</v>
      </c>
      <c r="G1295" s="42">
        <v>34.535200000000003</v>
      </c>
      <c r="H1295" s="10"/>
      <c r="I1295" s="58"/>
    </row>
    <row r="1296" spans="1:9" ht="42.75" x14ac:dyDescent="0.25">
      <c r="A1296" s="8" t="s">
        <v>2891</v>
      </c>
      <c r="B1296" s="8" t="s">
        <v>4953</v>
      </c>
      <c r="C1296" s="8" t="s">
        <v>12</v>
      </c>
      <c r="D1296" s="10">
        <v>35.24</v>
      </c>
      <c r="E1296" s="50"/>
      <c r="F1296" s="29">
        <v>0.02</v>
      </c>
      <c r="G1296" s="42">
        <v>34.535200000000003</v>
      </c>
      <c r="H1296" s="10"/>
      <c r="I1296" s="58"/>
    </row>
    <row r="1297" spans="1:9" ht="42.75" x14ac:dyDescent="0.25">
      <c r="A1297" s="8" t="s">
        <v>2621</v>
      </c>
      <c r="B1297" s="8" t="s">
        <v>4954</v>
      </c>
      <c r="C1297" s="8" t="s">
        <v>12</v>
      </c>
      <c r="D1297" s="10">
        <v>35.24</v>
      </c>
      <c r="E1297" s="50"/>
      <c r="F1297" s="29">
        <v>0.02</v>
      </c>
      <c r="G1297" s="42">
        <v>34.535200000000003</v>
      </c>
      <c r="H1297" s="10"/>
      <c r="I1297" s="58"/>
    </row>
    <row r="1298" spans="1:9" ht="42.75" x14ac:dyDescent="0.25">
      <c r="A1298" s="8" t="s">
        <v>2753</v>
      </c>
      <c r="B1298" s="8" t="s">
        <v>4955</v>
      </c>
      <c r="C1298" s="8" t="s">
        <v>12</v>
      </c>
      <c r="D1298" s="10">
        <v>35.24</v>
      </c>
      <c r="E1298" s="50"/>
      <c r="F1298" s="29">
        <v>0.02</v>
      </c>
      <c r="G1298" s="42">
        <v>34.535200000000003</v>
      </c>
      <c r="H1298" s="10"/>
      <c r="I1298" s="58"/>
    </row>
    <row r="1299" spans="1:9" ht="42.75" x14ac:dyDescent="0.25">
      <c r="A1299" s="8" t="s">
        <v>2347</v>
      </c>
      <c r="B1299" s="8" t="s">
        <v>4956</v>
      </c>
      <c r="C1299" s="8" t="s">
        <v>12</v>
      </c>
      <c r="D1299" s="10">
        <v>35.24</v>
      </c>
      <c r="E1299" s="50"/>
      <c r="F1299" s="29">
        <v>0.02</v>
      </c>
      <c r="G1299" s="42">
        <v>34.535200000000003</v>
      </c>
      <c r="H1299" s="10"/>
      <c r="I1299" s="58"/>
    </row>
    <row r="1300" spans="1:9" ht="42.75" x14ac:dyDescent="0.25">
      <c r="A1300" s="8" t="s">
        <v>2657</v>
      </c>
      <c r="B1300" s="8" t="s">
        <v>4957</v>
      </c>
      <c r="C1300" s="8" t="s">
        <v>12</v>
      </c>
      <c r="D1300" s="10">
        <v>35.24</v>
      </c>
      <c r="E1300" s="50"/>
      <c r="F1300" s="29">
        <v>0.02</v>
      </c>
      <c r="G1300" s="42">
        <v>34.535200000000003</v>
      </c>
      <c r="H1300" s="10"/>
      <c r="I1300" s="58"/>
    </row>
    <row r="1301" spans="1:9" ht="42.75" x14ac:dyDescent="0.25">
      <c r="A1301" s="8" t="s">
        <v>2389</v>
      </c>
      <c r="B1301" s="8" t="s">
        <v>4958</v>
      </c>
      <c r="C1301" s="8" t="s">
        <v>12</v>
      </c>
      <c r="D1301" s="10">
        <v>35.24</v>
      </c>
      <c r="E1301" s="50"/>
      <c r="F1301" s="29">
        <v>0.02</v>
      </c>
      <c r="G1301" s="42">
        <v>34.535200000000003</v>
      </c>
      <c r="H1301" s="10"/>
      <c r="I1301" s="58"/>
    </row>
    <row r="1302" spans="1:9" ht="42.75" x14ac:dyDescent="0.25">
      <c r="A1302" s="8" t="s">
        <v>2885</v>
      </c>
      <c r="B1302" s="8" t="s">
        <v>4959</v>
      </c>
      <c r="C1302" s="8" t="s">
        <v>12</v>
      </c>
      <c r="D1302" s="10">
        <v>35.24</v>
      </c>
      <c r="E1302" s="50"/>
      <c r="F1302" s="29">
        <v>0.02</v>
      </c>
      <c r="G1302" s="42">
        <v>34.535200000000003</v>
      </c>
      <c r="H1302" s="10"/>
      <c r="I1302" s="58"/>
    </row>
    <row r="1303" spans="1:9" ht="42.75" x14ac:dyDescent="0.25">
      <c r="A1303" s="8" t="s">
        <v>2383</v>
      </c>
      <c r="B1303" s="8" t="s">
        <v>4960</v>
      </c>
      <c r="C1303" s="8" t="s">
        <v>12</v>
      </c>
      <c r="D1303" s="10">
        <v>35.24</v>
      </c>
      <c r="E1303" s="50"/>
      <c r="F1303" s="29">
        <v>0.02</v>
      </c>
      <c r="G1303" s="42">
        <v>34.535200000000003</v>
      </c>
      <c r="H1303" s="10"/>
      <c r="I1303" s="58"/>
    </row>
    <row r="1304" spans="1:9" ht="42.75" x14ac:dyDescent="0.25">
      <c r="A1304" s="8" t="s">
        <v>2615</v>
      </c>
      <c r="B1304" s="8" t="s">
        <v>4961</v>
      </c>
      <c r="C1304" s="8" t="s">
        <v>12</v>
      </c>
      <c r="D1304" s="10">
        <v>35.24</v>
      </c>
      <c r="E1304" s="50"/>
      <c r="F1304" s="29">
        <v>0.02</v>
      </c>
      <c r="G1304" s="42">
        <v>34.535200000000003</v>
      </c>
      <c r="H1304" s="10"/>
      <c r="I1304" s="58"/>
    </row>
    <row r="1305" spans="1:9" ht="42.75" x14ac:dyDescent="0.25">
      <c r="A1305" s="8" t="s">
        <v>2831</v>
      </c>
      <c r="B1305" s="8" t="s">
        <v>4962</v>
      </c>
      <c r="C1305" s="8" t="s">
        <v>12</v>
      </c>
      <c r="D1305" s="10">
        <v>35.24</v>
      </c>
      <c r="E1305" s="50"/>
      <c r="F1305" s="29">
        <v>0.02</v>
      </c>
      <c r="G1305" s="42">
        <v>34.535200000000003</v>
      </c>
      <c r="H1305" s="10"/>
      <c r="I1305" s="58"/>
    </row>
    <row r="1306" spans="1:9" ht="42.75" x14ac:dyDescent="0.25">
      <c r="A1306" s="8" t="s">
        <v>2795</v>
      </c>
      <c r="B1306" s="8" t="s">
        <v>4963</v>
      </c>
      <c r="C1306" s="8" t="s">
        <v>12</v>
      </c>
      <c r="D1306" s="10">
        <v>35.24</v>
      </c>
      <c r="E1306" s="50"/>
      <c r="F1306" s="29">
        <v>0.02</v>
      </c>
      <c r="G1306" s="42">
        <v>34.535200000000003</v>
      </c>
      <c r="H1306" s="10"/>
      <c r="I1306" s="58"/>
    </row>
    <row r="1307" spans="1:9" ht="42.75" x14ac:dyDescent="0.25">
      <c r="A1307" s="8" t="s">
        <v>2759</v>
      </c>
      <c r="B1307" s="8" t="s">
        <v>4964</v>
      </c>
      <c r="C1307" s="8" t="s">
        <v>12</v>
      </c>
      <c r="D1307" s="10">
        <v>35.24</v>
      </c>
      <c r="E1307" s="50"/>
      <c r="F1307" s="29">
        <v>0.02</v>
      </c>
      <c r="G1307" s="42">
        <v>34.535200000000003</v>
      </c>
      <c r="H1307" s="10"/>
      <c r="I1307" s="58"/>
    </row>
    <row r="1308" spans="1:9" ht="42.75" x14ac:dyDescent="0.25">
      <c r="A1308" s="8" t="s">
        <v>2825</v>
      </c>
      <c r="B1308" s="8" t="s">
        <v>4965</v>
      </c>
      <c r="C1308" s="8" t="s">
        <v>12</v>
      </c>
      <c r="D1308" s="10">
        <v>35.24</v>
      </c>
      <c r="E1308" s="50"/>
      <c r="F1308" s="29">
        <v>0.02</v>
      </c>
      <c r="G1308" s="42">
        <v>34.535200000000003</v>
      </c>
      <c r="H1308" s="10"/>
      <c r="I1308" s="58"/>
    </row>
    <row r="1309" spans="1:9" ht="42.75" x14ac:dyDescent="0.25">
      <c r="A1309" s="8" t="s">
        <v>2651</v>
      </c>
      <c r="B1309" s="8" t="s">
        <v>4966</v>
      </c>
      <c r="C1309" s="8" t="s">
        <v>12</v>
      </c>
      <c r="D1309" s="10">
        <v>35.24</v>
      </c>
      <c r="E1309" s="50"/>
      <c r="F1309" s="29">
        <v>0.02</v>
      </c>
      <c r="G1309" s="42">
        <v>34.535200000000003</v>
      </c>
      <c r="H1309" s="10"/>
      <c r="I1309" s="58"/>
    </row>
    <row r="1310" spans="1:9" ht="42.75" x14ac:dyDescent="0.25">
      <c r="A1310" s="8" t="s">
        <v>2353</v>
      </c>
      <c r="B1310" s="8" t="s">
        <v>4967</v>
      </c>
      <c r="C1310" s="8" t="s">
        <v>12</v>
      </c>
      <c r="D1310" s="10">
        <v>35.24</v>
      </c>
      <c r="E1310" s="50"/>
      <c r="F1310" s="29">
        <v>0.02</v>
      </c>
      <c r="G1310" s="42">
        <v>34.535200000000003</v>
      </c>
      <c r="H1310" s="10"/>
      <c r="I1310" s="58"/>
    </row>
    <row r="1311" spans="1:9" ht="42.75" x14ac:dyDescent="0.25">
      <c r="A1311" s="8" t="s">
        <v>2789</v>
      </c>
      <c r="B1311" s="8" t="s">
        <v>4968</v>
      </c>
      <c r="C1311" s="8" t="s">
        <v>12</v>
      </c>
      <c r="D1311" s="10">
        <v>35.24</v>
      </c>
      <c r="E1311" s="50"/>
      <c r="F1311" s="29">
        <v>0.02</v>
      </c>
      <c r="G1311" s="42">
        <v>34.535200000000003</v>
      </c>
      <c r="H1311" s="10"/>
      <c r="I1311" s="58"/>
    </row>
    <row r="1312" spans="1:9" ht="28.5" x14ac:dyDescent="0.25">
      <c r="A1312" s="8" t="s">
        <v>1968</v>
      </c>
      <c r="B1312" s="8" t="s">
        <v>1969</v>
      </c>
      <c r="C1312" s="8" t="s">
        <v>12</v>
      </c>
      <c r="D1312" s="9">
        <v>350000</v>
      </c>
      <c r="E1312" s="49"/>
      <c r="F1312" s="28">
        <v>0.09</v>
      </c>
      <c r="G1312" s="41">
        <v>318500</v>
      </c>
      <c r="H1312" s="9"/>
      <c r="I1312" s="58"/>
    </row>
    <row r="1313" spans="1:9" ht="28.5" x14ac:dyDescent="0.25">
      <c r="A1313" s="8" t="s">
        <v>1762</v>
      </c>
      <c r="B1313" s="8" t="s">
        <v>1763</v>
      </c>
      <c r="C1313" s="8" t="s">
        <v>12</v>
      </c>
      <c r="D1313" s="9">
        <v>35000</v>
      </c>
      <c r="E1313" s="49"/>
      <c r="F1313" s="28">
        <v>0.09</v>
      </c>
      <c r="G1313" s="41">
        <v>31850</v>
      </c>
      <c r="H1313" s="9"/>
      <c r="I1313" s="58"/>
    </row>
    <row r="1314" spans="1:9" ht="28.5" x14ac:dyDescent="0.25">
      <c r="A1314" s="8" t="s">
        <v>1980</v>
      </c>
      <c r="B1314" s="8" t="s">
        <v>4969</v>
      </c>
      <c r="C1314" s="8" t="s">
        <v>12</v>
      </c>
      <c r="D1314" s="9">
        <v>3500</v>
      </c>
      <c r="E1314" s="49"/>
      <c r="F1314" s="28">
        <v>0.09</v>
      </c>
      <c r="G1314" s="41">
        <v>3185</v>
      </c>
      <c r="H1314" s="9"/>
      <c r="I1314" s="58"/>
    </row>
    <row r="1315" spans="1:9" x14ac:dyDescent="0.25">
      <c r="A1315" s="11" t="s">
        <v>2190</v>
      </c>
      <c r="B1315" s="12" t="s">
        <v>1794</v>
      </c>
      <c r="C1315" s="11" t="s">
        <v>12</v>
      </c>
      <c r="D1315" s="13">
        <v>3500</v>
      </c>
      <c r="E1315" s="51"/>
      <c r="F1315" s="24">
        <v>0.09</v>
      </c>
      <c r="G1315" s="43">
        <v>3185</v>
      </c>
      <c r="H1315" s="13"/>
      <c r="I1315" s="58"/>
    </row>
    <row r="1316" spans="1:9" ht="28.5" x14ac:dyDescent="0.25">
      <c r="A1316" s="8" t="s">
        <v>866</v>
      </c>
      <c r="B1316" s="8" t="s">
        <v>4189</v>
      </c>
      <c r="C1316" s="8" t="s">
        <v>12</v>
      </c>
      <c r="D1316" s="9">
        <v>350</v>
      </c>
      <c r="E1316" s="61">
        <v>382</v>
      </c>
      <c r="F1316" s="28">
        <v>0.09</v>
      </c>
      <c r="G1316" s="41">
        <v>318.5</v>
      </c>
      <c r="H1316" s="62">
        <v>347.62</v>
      </c>
      <c r="I1316" s="59"/>
    </row>
    <row r="1317" spans="1:9" ht="28.5" x14ac:dyDescent="0.25">
      <c r="A1317" s="8" t="s">
        <v>876</v>
      </c>
      <c r="B1317" s="8" t="s">
        <v>4190</v>
      </c>
      <c r="C1317" s="8" t="s">
        <v>12</v>
      </c>
      <c r="D1317" s="9">
        <v>350</v>
      </c>
      <c r="E1317" s="61">
        <v>382</v>
      </c>
      <c r="F1317" s="28">
        <v>0.09</v>
      </c>
      <c r="G1317" s="41">
        <v>318.5</v>
      </c>
      <c r="H1317" s="62">
        <v>347.62</v>
      </c>
      <c r="I1317" s="59"/>
    </row>
    <row r="1318" spans="1:9" ht="28.5" x14ac:dyDescent="0.25">
      <c r="A1318" s="8" t="s">
        <v>1458</v>
      </c>
      <c r="B1318" s="8" t="s">
        <v>4481</v>
      </c>
      <c r="C1318" s="8" t="s">
        <v>12</v>
      </c>
      <c r="D1318" s="9">
        <v>354.05</v>
      </c>
      <c r="E1318" s="49"/>
      <c r="F1318" s="28">
        <v>0.09</v>
      </c>
      <c r="G1318" s="41">
        <v>322.18550000000005</v>
      </c>
      <c r="H1318" s="9"/>
      <c r="I1318" s="58"/>
    </row>
    <row r="1319" spans="1:9" ht="28.5" x14ac:dyDescent="0.25">
      <c r="A1319" s="8" t="s">
        <v>2998</v>
      </c>
      <c r="B1319" s="8" t="s">
        <v>2999</v>
      </c>
      <c r="C1319" s="8" t="s">
        <v>12</v>
      </c>
      <c r="D1319" s="10">
        <v>23275</v>
      </c>
      <c r="E1319" s="50"/>
      <c r="F1319" s="29">
        <v>0.02</v>
      </c>
      <c r="G1319" s="42">
        <v>22809.5</v>
      </c>
      <c r="H1319" s="10"/>
      <c r="I1319" s="58"/>
    </row>
    <row r="1320" spans="1:9" ht="42.75" x14ac:dyDescent="0.25">
      <c r="A1320" s="8" t="s">
        <v>2938</v>
      </c>
      <c r="B1320" s="8" t="s">
        <v>4970</v>
      </c>
      <c r="C1320" s="8" t="s">
        <v>12</v>
      </c>
      <c r="D1320" s="10">
        <v>356250</v>
      </c>
      <c r="E1320" s="50"/>
      <c r="F1320" s="29">
        <v>0.02</v>
      </c>
      <c r="G1320" s="42">
        <v>349125</v>
      </c>
      <c r="H1320" s="10"/>
      <c r="I1320" s="58"/>
    </row>
    <row r="1321" spans="1:9" ht="42.75" x14ac:dyDescent="0.25">
      <c r="A1321" s="8" t="s">
        <v>2964</v>
      </c>
      <c r="B1321" s="8" t="s">
        <v>4971</v>
      </c>
      <c r="C1321" s="8" t="s">
        <v>12</v>
      </c>
      <c r="D1321" s="10">
        <v>356250</v>
      </c>
      <c r="E1321" s="50"/>
      <c r="F1321" s="29">
        <v>0.02</v>
      </c>
      <c r="G1321" s="42">
        <v>349125</v>
      </c>
      <c r="H1321" s="10"/>
      <c r="I1321" s="58"/>
    </row>
    <row r="1322" spans="1:9" ht="42.75" x14ac:dyDescent="0.25">
      <c r="A1322" s="8" t="s">
        <v>2951</v>
      </c>
      <c r="B1322" s="8" t="s">
        <v>4972</v>
      </c>
      <c r="C1322" s="8" t="s">
        <v>12</v>
      </c>
      <c r="D1322" s="10">
        <v>356250</v>
      </c>
      <c r="E1322" s="50"/>
      <c r="F1322" s="29">
        <v>0.02</v>
      </c>
      <c r="G1322" s="42">
        <v>349125</v>
      </c>
      <c r="H1322" s="10"/>
      <c r="I1322" s="58"/>
    </row>
    <row r="1323" spans="1:9" ht="42.75" x14ac:dyDescent="0.25">
      <c r="A1323" s="8" t="s">
        <v>2977</v>
      </c>
      <c r="B1323" s="8" t="s">
        <v>4973</v>
      </c>
      <c r="C1323" s="8" t="s">
        <v>12</v>
      </c>
      <c r="D1323" s="10">
        <v>356250</v>
      </c>
      <c r="E1323" s="50"/>
      <c r="F1323" s="29">
        <v>0.02</v>
      </c>
      <c r="G1323" s="42">
        <v>349125</v>
      </c>
      <c r="H1323" s="10"/>
      <c r="I1323" s="58"/>
    </row>
    <row r="1324" spans="1:9" x14ac:dyDescent="0.25">
      <c r="A1324" s="8" t="s">
        <v>1891</v>
      </c>
      <c r="B1324" s="8" t="s">
        <v>1892</v>
      </c>
      <c r="C1324" s="8" t="s">
        <v>12</v>
      </c>
      <c r="D1324" s="9">
        <v>357000</v>
      </c>
      <c r="E1324" s="49"/>
      <c r="F1324" s="28">
        <v>0.09</v>
      </c>
      <c r="G1324" s="41">
        <v>324870</v>
      </c>
      <c r="H1324" s="9"/>
      <c r="I1324" s="58"/>
    </row>
    <row r="1325" spans="1:9" ht="28.5" x14ac:dyDescent="0.25">
      <c r="A1325" s="8" t="s">
        <v>255</v>
      </c>
      <c r="B1325" s="8" t="s">
        <v>4191</v>
      </c>
      <c r="C1325" s="8" t="s">
        <v>12</v>
      </c>
      <c r="D1325" s="9">
        <v>36.090000000000003</v>
      </c>
      <c r="E1325" s="49"/>
      <c r="F1325" s="28">
        <v>0.02</v>
      </c>
      <c r="G1325" s="41">
        <v>35.369999999999997</v>
      </c>
      <c r="H1325" s="9"/>
      <c r="I1325" s="58"/>
    </row>
    <row r="1326" spans="1:9" ht="28.5" x14ac:dyDescent="0.25">
      <c r="A1326" s="8" t="s">
        <v>248</v>
      </c>
      <c r="B1326" s="8" t="s">
        <v>4192</v>
      </c>
      <c r="C1326" s="8" t="s">
        <v>12</v>
      </c>
      <c r="D1326" s="9">
        <v>36.090000000000003</v>
      </c>
      <c r="E1326" s="49"/>
      <c r="F1326" s="28">
        <v>0.02</v>
      </c>
      <c r="G1326" s="41">
        <v>35.369999999999997</v>
      </c>
      <c r="H1326" s="9"/>
      <c r="I1326" s="58"/>
    </row>
    <row r="1327" spans="1:9" ht="42.75" x14ac:dyDescent="0.25">
      <c r="A1327" s="8" t="s">
        <v>451</v>
      </c>
      <c r="B1327" s="8" t="s">
        <v>452</v>
      </c>
      <c r="C1327" s="8" t="s">
        <v>12</v>
      </c>
      <c r="D1327" s="9">
        <v>36.090000000000003</v>
      </c>
      <c r="E1327" s="49"/>
      <c r="F1327" s="28">
        <v>0.02</v>
      </c>
      <c r="G1327" s="41">
        <v>35.368200000000002</v>
      </c>
      <c r="H1327" s="9"/>
      <c r="I1327" s="58"/>
    </row>
    <row r="1328" spans="1:9" ht="42.75" x14ac:dyDescent="0.25">
      <c r="A1328" s="8" t="s">
        <v>465</v>
      </c>
      <c r="B1328" s="8" t="s">
        <v>466</v>
      </c>
      <c r="C1328" s="8" t="s">
        <v>12</v>
      </c>
      <c r="D1328" s="9">
        <v>36.090000000000003</v>
      </c>
      <c r="E1328" s="49"/>
      <c r="F1328" s="28">
        <v>0.02</v>
      </c>
      <c r="G1328" s="41">
        <v>35.368200000000002</v>
      </c>
      <c r="H1328" s="9"/>
      <c r="I1328" s="58"/>
    </row>
    <row r="1329" spans="1:9" ht="42.75" x14ac:dyDescent="0.25">
      <c r="A1329" s="8" t="s">
        <v>154</v>
      </c>
      <c r="B1329" s="8" t="s">
        <v>4193</v>
      </c>
      <c r="C1329" s="8" t="s">
        <v>12</v>
      </c>
      <c r="D1329" s="9">
        <v>36.4</v>
      </c>
      <c r="E1329" s="49"/>
      <c r="F1329" s="28">
        <v>0.02</v>
      </c>
      <c r="G1329" s="41">
        <v>35.67</v>
      </c>
      <c r="H1329" s="9"/>
      <c r="I1329" s="58"/>
    </row>
    <row r="1330" spans="1:9" ht="28.5" x14ac:dyDescent="0.25">
      <c r="A1330" s="8" t="s">
        <v>161</v>
      </c>
      <c r="B1330" s="8" t="s">
        <v>4194</v>
      </c>
      <c r="C1330" s="8" t="s">
        <v>12</v>
      </c>
      <c r="D1330" s="9">
        <v>36.4</v>
      </c>
      <c r="E1330" s="49"/>
      <c r="F1330" s="28">
        <v>0.02</v>
      </c>
      <c r="G1330" s="41">
        <v>35.67</v>
      </c>
      <c r="H1330" s="9"/>
      <c r="I1330" s="58"/>
    </row>
    <row r="1331" spans="1:9" ht="28.5" x14ac:dyDescent="0.25">
      <c r="A1331" s="8" t="s">
        <v>168</v>
      </c>
      <c r="B1331" s="8" t="s">
        <v>4195</v>
      </c>
      <c r="C1331" s="8" t="s">
        <v>12</v>
      </c>
      <c r="D1331" s="9">
        <v>36.4</v>
      </c>
      <c r="E1331" s="49"/>
      <c r="F1331" s="28">
        <v>0.02</v>
      </c>
      <c r="G1331" s="41">
        <v>35.67</v>
      </c>
      <c r="H1331" s="9"/>
      <c r="I1331" s="58"/>
    </row>
    <row r="1332" spans="1:9" ht="42.75" x14ac:dyDescent="0.25">
      <c r="A1332" s="8" t="s">
        <v>175</v>
      </c>
      <c r="B1332" s="8" t="s">
        <v>4196</v>
      </c>
      <c r="C1332" s="8" t="s">
        <v>12</v>
      </c>
      <c r="D1332" s="9">
        <v>36.4</v>
      </c>
      <c r="E1332" s="49"/>
      <c r="F1332" s="28">
        <v>0.02</v>
      </c>
      <c r="G1332" s="41">
        <v>35.67</v>
      </c>
      <c r="H1332" s="9"/>
      <c r="I1332" s="58"/>
    </row>
    <row r="1333" spans="1:9" ht="28.5" x14ac:dyDescent="0.25">
      <c r="A1333" s="8" t="s">
        <v>844</v>
      </c>
      <c r="B1333" s="8" t="s">
        <v>4974</v>
      </c>
      <c r="C1333" s="8" t="s">
        <v>12</v>
      </c>
      <c r="D1333" s="9">
        <v>36000</v>
      </c>
      <c r="E1333" s="49"/>
      <c r="F1333" s="28">
        <v>0.04</v>
      </c>
      <c r="G1333" s="41">
        <v>34560</v>
      </c>
      <c r="H1333" s="9"/>
      <c r="I1333" s="58"/>
    </row>
    <row r="1334" spans="1:9" ht="28.5" x14ac:dyDescent="0.25">
      <c r="A1334" s="8" t="s">
        <v>1809</v>
      </c>
      <c r="B1334" s="8" t="s">
        <v>4482</v>
      </c>
      <c r="C1334" s="8" t="s">
        <v>12</v>
      </c>
      <c r="D1334" s="9">
        <v>360</v>
      </c>
      <c r="E1334" s="49"/>
      <c r="F1334" s="28">
        <v>0.09</v>
      </c>
      <c r="G1334" s="41">
        <v>327.60000000000002</v>
      </c>
      <c r="H1334" s="9"/>
      <c r="I1334" s="58"/>
    </row>
    <row r="1335" spans="1:9" ht="28.5" x14ac:dyDescent="0.25">
      <c r="A1335" s="8" t="s">
        <v>1978</v>
      </c>
      <c r="B1335" s="8" t="s">
        <v>1979</v>
      </c>
      <c r="C1335" s="8" t="s">
        <v>12</v>
      </c>
      <c r="D1335" s="9">
        <v>3610000</v>
      </c>
      <c r="E1335" s="49"/>
      <c r="F1335" s="28">
        <v>0.09</v>
      </c>
      <c r="G1335" s="41">
        <v>3285100</v>
      </c>
      <c r="H1335" s="9"/>
      <c r="I1335" s="58"/>
    </row>
    <row r="1336" spans="1:9" ht="28.5" x14ac:dyDescent="0.25">
      <c r="A1336" s="8" t="s">
        <v>3004</v>
      </c>
      <c r="B1336" s="8" t="s">
        <v>3005</v>
      </c>
      <c r="C1336" s="8" t="s">
        <v>12</v>
      </c>
      <c r="D1336" s="10">
        <v>249375</v>
      </c>
      <c r="E1336" s="50"/>
      <c r="F1336" s="29">
        <v>0.02</v>
      </c>
      <c r="G1336" s="42">
        <v>244387.5</v>
      </c>
      <c r="H1336" s="10"/>
      <c r="I1336" s="58"/>
    </row>
    <row r="1337" spans="1:9" ht="28.5" x14ac:dyDescent="0.25">
      <c r="A1337" s="8" t="s">
        <v>1159</v>
      </c>
      <c r="B1337" s="8" t="s">
        <v>1160</v>
      </c>
      <c r="C1337" s="8" t="s">
        <v>12</v>
      </c>
      <c r="D1337" s="9">
        <v>36</v>
      </c>
      <c r="E1337" s="49"/>
      <c r="F1337" s="28">
        <v>0.09</v>
      </c>
      <c r="G1337" s="41">
        <v>32.76</v>
      </c>
      <c r="H1337" s="9"/>
      <c r="I1337" s="58"/>
    </row>
    <row r="1338" spans="1:9" ht="28.5" x14ac:dyDescent="0.25">
      <c r="A1338" s="8" t="s">
        <v>1808</v>
      </c>
      <c r="B1338" s="8" t="s">
        <v>4483</v>
      </c>
      <c r="C1338" s="8" t="s">
        <v>12</v>
      </c>
      <c r="D1338" s="9">
        <v>366</v>
      </c>
      <c r="E1338" s="49"/>
      <c r="F1338" s="28">
        <v>0.09</v>
      </c>
      <c r="G1338" s="41">
        <v>333.06</v>
      </c>
      <c r="H1338" s="9"/>
      <c r="I1338" s="58"/>
    </row>
    <row r="1339" spans="1:9" ht="28.5" x14ac:dyDescent="0.25">
      <c r="A1339" s="8" t="s">
        <v>123</v>
      </c>
      <c r="B1339" s="8" t="s">
        <v>4197</v>
      </c>
      <c r="C1339" s="8" t="s">
        <v>12</v>
      </c>
      <c r="D1339" s="9">
        <v>36</v>
      </c>
      <c r="E1339" s="49"/>
      <c r="F1339" s="28">
        <v>0.02</v>
      </c>
      <c r="G1339" s="41">
        <v>35.28</v>
      </c>
      <c r="H1339" s="9"/>
      <c r="I1339" s="58"/>
    </row>
    <row r="1340" spans="1:9" ht="28.5" x14ac:dyDescent="0.25">
      <c r="A1340" s="8" t="s">
        <v>137</v>
      </c>
      <c r="B1340" s="8" t="s">
        <v>4198</v>
      </c>
      <c r="C1340" s="8" t="s">
        <v>12</v>
      </c>
      <c r="D1340" s="9">
        <v>36</v>
      </c>
      <c r="E1340" s="49"/>
      <c r="F1340" s="28">
        <v>0.02</v>
      </c>
      <c r="G1340" s="41">
        <v>35.28</v>
      </c>
      <c r="H1340" s="9"/>
      <c r="I1340" s="58"/>
    </row>
    <row r="1341" spans="1:9" ht="28.5" x14ac:dyDescent="0.25">
      <c r="A1341" s="8" t="s">
        <v>130</v>
      </c>
      <c r="B1341" s="8" t="s">
        <v>4199</v>
      </c>
      <c r="C1341" s="8" t="s">
        <v>12</v>
      </c>
      <c r="D1341" s="9">
        <v>36</v>
      </c>
      <c r="E1341" s="49"/>
      <c r="F1341" s="28">
        <v>0.02</v>
      </c>
      <c r="G1341" s="41">
        <v>35.28</v>
      </c>
      <c r="H1341" s="9"/>
      <c r="I1341" s="58"/>
    </row>
    <row r="1342" spans="1:9" ht="28.5" x14ac:dyDescent="0.25">
      <c r="A1342" s="8" t="s">
        <v>144</v>
      </c>
      <c r="B1342" s="8" t="s">
        <v>4200</v>
      </c>
      <c r="C1342" s="8" t="s">
        <v>12</v>
      </c>
      <c r="D1342" s="9">
        <v>36</v>
      </c>
      <c r="E1342" s="49"/>
      <c r="F1342" s="28">
        <v>0.02</v>
      </c>
      <c r="G1342" s="41">
        <v>35.28</v>
      </c>
      <c r="H1342" s="9"/>
      <c r="I1342" s="58"/>
    </row>
    <row r="1343" spans="1:9" ht="28.5" x14ac:dyDescent="0.25">
      <c r="A1343" s="8" t="s">
        <v>2875</v>
      </c>
      <c r="B1343" s="8" t="s">
        <v>4975</v>
      </c>
      <c r="C1343" s="8" t="s">
        <v>12</v>
      </c>
      <c r="D1343" s="10">
        <v>37.39</v>
      </c>
      <c r="E1343" s="50"/>
      <c r="F1343" s="29">
        <v>0.02</v>
      </c>
      <c r="G1343" s="42">
        <v>36.642200000000003</v>
      </c>
      <c r="H1343" s="10"/>
      <c r="I1343" s="58"/>
    </row>
    <row r="1344" spans="1:9" ht="28.5" x14ac:dyDescent="0.25">
      <c r="A1344" s="8" t="s">
        <v>2876</v>
      </c>
      <c r="B1344" s="8" t="s">
        <v>4976</v>
      </c>
      <c r="C1344" s="8" t="s">
        <v>12</v>
      </c>
      <c r="D1344" s="10">
        <v>37.39</v>
      </c>
      <c r="E1344" s="50"/>
      <c r="F1344" s="29">
        <v>0.02</v>
      </c>
      <c r="G1344" s="42">
        <v>36.642200000000003</v>
      </c>
      <c r="H1344" s="10"/>
      <c r="I1344" s="58"/>
    </row>
    <row r="1345" spans="1:9" ht="28.5" x14ac:dyDescent="0.25">
      <c r="A1345" s="8" t="s">
        <v>2878</v>
      </c>
      <c r="B1345" s="8" t="s">
        <v>4977</v>
      </c>
      <c r="C1345" s="8" t="s">
        <v>12</v>
      </c>
      <c r="D1345" s="10">
        <v>37.39</v>
      </c>
      <c r="E1345" s="50"/>
      <c r="F1345" s="29">
        <v>0.02</v>
      </c>
      <c r="G1345" s="42">
        <v>36.642200000000003</v>
      </c>
      <c r="H1345" s="10"/>
      <c r="I1345" s="58"/>
    </row>
    <row r="1346" spans="1:9" ht="28.5" x14ac:dyDescent="0.25">
      <c r="A1346" s="8" t="s">
        <v>2879</v>
      </c>
      <c r="B1346" s="8" t="s">
        <v>4978</v>
      </c>
      <c r="C1346" s="8" t="s">
        <v>12</v>
      </c>
      <c r="D1346" s="10">
        <v>37.39</v>
      </c>
      <c r="E1346" s="50"/>
      <c r="F1346" s="29">
        <v>0.02</v>
      </c>
      <c r="G1346" s="42">
        <v>36.642200000000003</v>
      </c>
      <c r="H1346" s="10"/>
      <c r="I1346" s="58"/>
    </row>
    <row r="1347" spans="1:9" ht="28.5" x14ac:dyDescent="0.25">
      <c r="A1347" s="8" t="s">
        <v>2605</v>
      </c>
      <c r="B1347" s="8" t="s">
        <v>4979</v>
      </c>
      <c r="C1347" s="8" t="s">
        <v>12</v>
      </c>
      <c r="D1347" s="10">
        <v>37.39</v>
      </c>
      <c r="E1347" s="50"/>
      <c r="F1347" s="29">
        <v>0.02</v>
      </c>
      <c r="G1347" s="42">
        <v>36.642200000000003</v>
      </c>
      <c r="H1347" s="10"/>
      <c r="I1347" s="58"/>
    </row>
    <row r="1348" spans="1:9" ht="28.5" x14ac:dyDescent="0.25">
      <c r="A1348" s="8" t="s">
        <v>2606</v>
      </c>
      <c r="B1348" s="8" t="s">
        <v>4980</v>
      </c>
      <c r="C1348" s="8" t="s">
        <v>12</v>
      </c>
      <c r="D1348" s="10">
        <v>37.39</v>
      </c>
      <c r="E1348" s="50"/>
      <c r="F1348" s="29">
        <v>0.02</v>
      </c>
      <c r="G1348" s="42">
        <v>36.642200000000003</v>
      </c>
      <c r="H1348" s="10"/>
      <c r="I1348" s="58"/>
    </row>
    <row r="1349" spans="1:9" ht="28.5" x14ac:dyDescent="0.25">
      <c r="A1349" s="8" t="s">
        <v>2608</v>
      </c>
      <c r="B1349" s="8" t="s">
        <v>4981</v>
      </c>
      <c r="C1349" s="8" t="s">
        <v>12</v>
      </c>
      <c r="D1349" s="10">
        <v>37.39</v>
      </c>
      <c r="E1349" s="50"/>
      <c r="F1349" s="29">
        <v>0.02</v>
      </c>
      <c r="G1349" s="42">
        <v>36.642200000000003</v>
      </c>
      <c r="H1349" s="10"/>
      <c r="I1349" s="58"/>
    </row>
    <row r="1350" spans="1:9" ht="28.5" x14ac:dyDescent="0.25">
      <c r="A1350" s="8" t="s">
        <v>2609</v>
      </c>
      <c r="B1350" s="8" t="s">
        <v>4982</v>
      </c>
      <c r="C1350" s="8" t="s">
        <v>12</v>
      </c>
      <c r="D1350" s="10">
        <v>37.39</v>
      </c>
      <c r="E1350" s="50"/>
      <c r="F1350" s="29">
        <v>0.02</v>
      </c>
      <c r="G1350" s="42">
        <v>36.642200000000003</v>
      </c>
      <c r="H1350" s="10"/>
      <c r="I1350" s="58"/>
    </row>
    <row r="1351" spans="1:9" ht="28.5" x14ac:dyDescent="0.25">
      <c r="A1351" s="8" t="s">
        <v>2854</v>
      </c>
      <c r="B1351" s="8" t="s">
        <v>4983</v>
      </c>
      <c r="C1351" s="8" t="s">
        <v>12</v>
      </c>
      <c r="D1351" s="10">
        <v>37.39</v>
      </c>
      <c r="E1351" s="50"/>
      <c r="F1351" s="29">
        <v>0.02</v>
      </c>
      <c r="G1351" s="42">
        <v>36.642200000000003</v>
      </c>
      <c r="H1351" s="10"/>
      <c r="I1351" s="58"/>
    </row>
    <row r="1352" spans="1:9" ht="28.5" x14ac:dyDescent="0.25">
      <c r="A1352" s="8" t="s">
        <v>2855</v>
      </c>
      <c r="B1352" s="8" t="s">
        <v>4984</v>
      </c>
      <c r="C1352" s="8" t="s">
        <v>12</v>
      </c>
      <c r="D1352" s="10">
        <v>37.39</v>
      </c>
      <c r="E1352" s="50"/>
      <c r="F1352" s="29">
        <v>0.02</v>
      </c>
      <c r="G1352" s="42">
        <v>36.642200000000003</v>
      </c>
      <c r="H1352" s="10"/>
      <c r="I1352" s="58"/>
    </row>
    <row r="1353" spans="1:9" ht="28.5" x14ac:dyDescent="0.25">
      <c r="A1353" s="8" t="s">
        <v>2851</v>
      </c>
      <c r="B1353" s="8" t="s">
        <v>4985</v>
      </c>
      <c r="C1353" s="8" t="s">
        <v>12</v>
      </c>
      <c r="D1353" s="10">
        <v>37.39</v>
      </c>
      <c r="E1353" s="50"/>
      <c r="F1353" s="29">
        <v>0.02</v>
      </c>
      <c r="G1353" s="42">
        <v>36.642200000000003</v>
      </c>
      <c r="H1353" s="10"/>
      <c r="I1353" s="58"/>
    </row>
    <row r="1354" spans="1:9" ht="28.5" x14ac:dyDescent="0.25">
      <c r="A1354" s="8" t="s">
        <v>2852</v>
      </c>
      <c r="B1354" s="8" t="s">
        <v>4986</v>
      </c>
      <c r="C1354" s="8" t="s">
        <v>12</v>
      </c>
      <c r="D1354" s="10">
        <v>37.39</v>
      </c>
      <c r="E1354" s="50"/>
      <c r="F1354" s="29">
        <v>0.02</v>
      </c>
      <c r="G1354" s="42">
        <v>36.642200000000003</v>
      </c>
      <c r="H1354" s="10"/>
      <c r="I1354" s="58"/>
    </row>
    <row r="1355" spans="1:9" ht="28.5" x14ac:dyDescent="0.25">
      <c r="A1355" s="8" t="s">
        <v>2815</v>
      </c>
      <c r="B1355" s="8" t="s">
        <v>4987</v>
      </c>
      <c r="C1355" s="8" t="s">
        <v>12</v>
      </c>
      <c r="D1355" s="10">
        <v>37.39</v>
      </c>
      <c r="E1355" s="50"/>
      <c r="F1355" s="29">
        <v>0.02</v>
      </c>
      <c r="G1355" s="42">
        <v>36.642200000000003</v>
      </c>
      <c r="H1355" s="10"/>
      <c r="I1355" s="58"/>
    </row>
    <row r="1356" spans="1:9" ht="28.5" x14ac:dyDescent="0.25">
      <c r="A1356" s="8" t="s">
        <v>2816</v>
      </c>
      <c r="B1356" s="8" t="s">
        <v>4988</v>
      </c>
      <c r="C1356" s="8" t="s">
        <v>12</v>
      </c>
      <c r="D1356" s="10">
        <v>37.39</v>
      </c>
      <c r="E1356" s="50"/>
      <c r="F1356" s="29">
        <v>0.02</v>
      </c>
      <c r="G1356" s="42">
        <v>36.642200000000003</v>
      </c>
      <c r="H1356" s="10"/>
      <c r="I1356" s="58"/>
    </row>
    <row r="1357" spans="1:9" ht="28.5" x14ac:dyDescent="0.25">
      <c r="A1357" s="8" t="s">
        <v>2818</v>
      </c>
      <c r="B1357" s="8" t="s">
        <v>4989</v>
      </c>
      <c r="C1357" s="8" t="s">
        <v>12</v>
      </c>
      <c r="D1357" s="10">
        <v>37.39</v>
      </c>
      <c r="E1357" s="50"/>
      <c r="F1357" s="29">
        <v>0.02</v>
      </c>
      <c r="G1357" s="42">
        <v>36.642200000000003</v>
      </c>
      <c r="H1357" s="10"/>
      <c r="I1357" s="58"/>
    </row>
    <row r="1358" spans="1:9" ht="28.5" x14ac:dyDescent="0.25">
      <c r="A1358" s="8" t="s">
        <v>2819</v>
      </c>
      <c r="B1358" s="8" t="s">
        <v>4990</v>
      </c>
      <c r="C1358" s="8" t="s">
        <v>12</v>
      </c>
      <c r="D1358" s="10">
        <v>37.39</v>
      </c>
      <c r="E1358" s="50"/>
      <c r="F1358" s="29">
        <v>0.02</v>
      </c>
      <c r="G1358" s="42">
        <v>36.642200000000003</v>
      </c>
      <c r="H1358" s="10"/>
      <c r="I1358" s="58"/>
    </row>
    <row r="1359" spans="1:9" ht="28.5" x14ac:dyDescent="0.25">
      <c r="A1359" s="8" t="s">
        <v>2779</v>
      </c>
      <c r="B1359" s="8" t="s">
        <v>4991</v>
      </c>
      <c r="C1359" s="8" t="s">
        <v>12</v>
      </c>
      <c r="D1359" s="10">
        <v>37.39</v>
      </c>
      <c r="E1359" s="50"/>
      <c r="F1359" s="29">
        <v>0.02</v>
      </c>
      <c r="G1359" s="42">
        <v>36.642200000000003</v>
      </c>
      <c r="H1359" s="10"/>
      <c r="I1359" s="58"/>
    </row>
    <row r="1360" spans="1:9" ht="28.5" x14ac:dyDescent="0.25">
      <c r="A1360" s="8" t="s">
        <v>2780</v>
      </c>
      <c r="B1360" s="8" t="s">
        <v>4992</v>
      </c>
      <c r="C1360" s="8" t="s">
        <v>12</v>
      </c>
      <c r="D1360" s="10">
        <v>37.39</v>
      </c>
      <c r="E1360" s="50"/>
      <c r="F1360" s="29">
        <v>0.02</v>
      </c>
      <c r="G1360" s="42">
        <v>36.642200000000003</v>
      </c>
      <c r="H1360" s="10"/>
      <c r="I1360" s="58"/>
    </row>
    <row r="1361" spans="1:9" ht="28.5" x14ac:dyDescent="0.25">
      <c r="A1361" s="8" t="s">
        <v>2743</v>
      </c>
      <c r="B1361" s="8" t="s">
        <v>4993</v>
      </c>
      <c r="C1361" s="8" t="s">
        <v>12</v>
      </c>
      <c r="D1361" s="10">
        <v>37.39</v>
      </c>
      <c r="E1361" s="50"/>
      <c r="F1361" s="29">
        <v>0.02</v>
      </c>
      <c r="G1361" s="42">
        <v>36.642200000000003</v>
      </c>
      <c r="H1361" s="10"/>
      <c r="I1361" s="58"/>
    </row>
    <row r="1362" spans="1:9" ht="28.5" x14ac:dyDescent="0.25">
      <c r="A1362" s="8" t="s">
        <v>2744</v>
      </c>
      <c r="B1362" s="8" t="s">
        <v>4994</v>
      </c>
      <c r="C1362" s="8" t="s">
        <v>12</v>
      </c>
      <c r="D1362" s="10">
        <v>37.39</v>
      </c>
      <c r="E1362" s="50"/>
      <c r="F1362" s="29">
        <v>0.02</v>
      </c>
      <c r="G1362" s="42">
        <v>36.642200000000003</v>
      </c>
      <c r="H1362" s="10"/>
      <c r="I1362" s="58"/>
    </row>
    <row r="1363" spans="1:9" ht="28.5" x14ac:dyDescent="0.25">
      <c r="A1363" s="8" t="s">
        <v>2782</v>
      </c>
      <c r="B1363" s="8" t="s">
        <v>4995</v>
      </c>
      <c r="C1363" s="8" t="s">
        <v>12</v>
      </c>
      <c r="D1363" s="10">
        <v>37.39</v>
      </c>
      <c r="E1363" s="50"/>
      <c r="F1363" s="29">
        <v>0.02</v>
      </c>
      <c r="G1363" s="42">
        <v>36.642200000000003</v>
      </c>
      <c r="H1363" s="10"/>
      <c r="I1363" s="58"/>
    </row>
    <row r="1364" spans="1:9" ht="28.5" x14ac:dyDescent="0.25">
      <c r="A1364" s="8" t="s">
        <v>2783</v>
      </c>
      <c r="B1364" s="8" t="s">
        <v>4996</v>
      </c>
      <c r="C1364" s="8" t="s">
        <v>12</v>
      </c>
      <c r="D1364" s="10">
        <v>37.39</v>
      </c>
      <c r="E1364" s="50"/>
      <c r="F1364" s="29">
        <v>0.02</v>
      </c>
      <c r="G1364" s="42">
        <v>36.642200000000003</v>
      </c>
      <c r="H1364" s="10"/>
      <c r="I1364" s="58"/>
    </row>
    <row r="1365" spans="1:9" ht="28.5" x14ac:dyDescent="0.25">
      <c r="A1365" s="8" t="s">
        <v>2746</v>
      </c>
      <c r="B1365" s="8" t="s">
        <v>4997</v>
      </c>
      <c r="C1365" s="8" t="s">
        <v>12</v>
      </c>
      <c r="D1365" s="10">
        <v>37.39</v>
      </c>
      <c r="E1365" s="50"/>
      <c r="F1365" s="29">
        <v>0.02</v>
      </c>
      <c r="G1365" s="42">
        <v>36.642200000000003</v>
      </c>
      <c r="H1365" s="10"/>
      <c r="I1365" s="58"/>
    </row>
    <row r="1366" spans="1:9" ht="28.5" x14ac:dyDescent="0.25">
      <c r="A1366" s="8" t="s">
        <v>2747</v>
      </c>
      <c r="B1366" s="8" t="s">
        <v>4998</v>
      </c>
      <c r="C1366" s="8" t="s">
        <v>12</v>
      </c>
      <c r="D1366" s="10">
        <v>37.39</v>
      </c>
      <c r="E1366" s="50"/>
      <c r="F1366" s="29">
        <v>0.02</v>
      </c>
      <c r="G1366" s="42">
        <v>36.642200000000003</v>
      </c>
      <c r="H1366" s="10"/>
      <c r="I1366" s="58"/>
    </row>
    <row r="1367" spans="1:9" ht="28.5" x14ac:dyDescent="0.25">
      <c r="A1367" s="8" t="s">
        <v>2641</v>
      </c>
      <c r="B1367" s="8" t="s">
        <v>4999</v>
      </c>
      <c r="C1367" s="8" t="s">
        <v>12</v>
      </c>
      <c r="D1367" s="10">
        <v>37.39</v>
      </c>
      <c r="E1367" s="50"/>
      <c r="F1367" s="29">
        <v>0.02</v>
      </c>
      <c r="G1367" s="42">
        <v>36.642200000000003</v>
      </c>
      <c r="H1367" s="10"/>
      <c r="I1367" s="58"/>
    </row>
    <row r="1368" spans="1:9" ht="28.5" x14ac:dyDescent="0.25">
      <c r="A1368" s="8" t="s">
        <v>2642</v>
      </c>
      <c r="B1368" s="8" t="s">
        <v>5000</v>
      </c>
      <c r="C1368" s="8" t="s">
        <v>12</v>
      </c>
      <c r="D1368" s="10">
        <v>37.39</v>
      </c>
      <c r="E1368" s="50"/>
      <c r="F1368" s="29">
        <v>0.02</v>
      </c>
      <c r="G1368" s="42">
        <v>36.642200000000003</v>
      </c>
      <c r="H1368" s="10"/>
      <c r="I1368" s="58"/>
    </row>
    <row r="1369" spans="1:9" ht="28.5" x14ac:dyDescent="0.25">
      <c r="A1369" s="8" t="s">
        <v>2644</v>
      </c>
      <c r="B1369" s="8" t="s">
        <v>5001</v>
      </c>
      <c r="C1369" s="8" t="s">
        <v>12</v>
      </c>
      <c r="D1369" s="10">
        <v>37.39</v>
      </c>
      <c r="E1369" s="50"/>
      <c r="F1369" s="29">
        <v>0.02</v>
      </c>
      <c r="G1369" s="42">
        <v>36.642200000000003</v>
      </c>
      <c r="H1369" s="10"/>
      <c r="I1369" s="58"/>
    </row>
    <row r="1370" spans="1:9" ht="28.5" x14ac:dyDescent="0.25">
      <c r="A1370" s="8" t="s">
        <v>2645</v>
      </c>
      <c r="B1370" s="8" t="s">
        <v>5002</v>
      </c>
      <c r="C1370" s="8" t="s">
        <v>12</v>
      </c>
      <c r="D1370" s="10">
        <v>37.39</v>
      </c>
      <c r="E1370" s="50"/>
      <c r="F1370" s="29">
        <v>0.02</v>
      </c>
      <c r="G1370" s="42">
        <v>36.642200000000003</v>
      </c>
      <c r="H1370" s="10"/>
      <c r="I1370" s="58"/>
    </row>
    <row r="1371" spans="1:9" ht="28.5" x14ac:dyDescent="0.25">
      <c r="A1371" s="8" t="s">
        <v>2680</v>
      </c>
      <c r="B1371" s="8" t="s">
        <v>5003</v>
      </c>
      <c r="C1371" s="8" t="s">
        <v>12</v>
      </c>
      <c r="D1371" s="10">
        <v>37.39</v>
      </c>
      <c r="E1371" s="50"/>
      <c r="F1371" s="29">
        <v>0.02</v>
      </c>
      <c r="G1371" s="42">
        <v>36.642200000000003</v>
      </c>
      <c r="H1371" s="10"/>
      <c r="I1371" s="58"/>
    </row>
    <row r="1372" spans="1:9" ht="28.5" x14ac:dyDescent="0.25">
      <c r="A1372" s="8" t="s">
        <v>2681</v>
      </c>
      <c r="B1372" s="8" t="s">
        <v>5004</v>
      </c>
      <c r="C1372" s="8" t="s">
        <v>12</v>
      </c>
      <c r="D1372" s="10">
        <v>37.39</v>
      </c>
      <c r="E1372" s="50"/>
      <c r="F1372" s="29">
        <v>0.02</v>
      </c>
      <c r="G1372" s="42">
        <v>36.642200000000003</v>
      </c>
      <c r="H1372" s="10"/>
      <c r="I1372" s="58"/>
    </row>
    <row r="1373" spans="1:9" ht="28.5" x14ac:dyDescent="0.25">
      <c r="A1373" s="8" t="s">
        <v>2677</v>
      </c>
      <c r="B1373" s="8" t="s">
        <v>5005</v>
      </c>
      <c r="C1373" s="8" t="s">
        <v>12</v>
      </c>
      <c r="D1373" s="10">
        <v>37.39</v>
      </c>
      <c r="E1373" s="50"/>
      <c r="F1373" s="29">
        <v>0.02</v>
      </c>
      <c r="G1373" s="42">
        <v>36.642200000000003</v>
      </c>
      <c r="H1373" s="10"/>
      <c r="I1373" s="58"/>
    </row>
    <row r="1374" spans="1:9" ht="28.5" x14ac:dyDescent="0.25">
      <c r="A1374" s="8" t="s">
        <v>2678</v>
      </c>
      <c r="B1374" s="8" t="s">
        <v>5006</v>
      </c>
      <c r="C1374" s="8" t="s">
        <v>12</v>
      </c>
      <c r="D1374" s="10">
        <v>37.39</v>
      </c>
      <c r="E1374" s="50"/>
      <c r="F1374" s="29">
        <v>0.02</v>
      </c>
      <c r="G1374" s="42">
        <v>36.642200000000003</v>
      </c>
      <c r="H1374" s="10"/>
      <c r="I1374" s="58"/>
    </row>
    <row r="1375" spans="1:9" ht="28.5" x14ac:dyDescent="0.25">
      <c r="A1375" s="8" t="s">
        <v>2734</v>
      </c>
      <c r="B1375" s="8" t="s">
        <v>5007</v>
      </c>
      <c r="C1375" s="8" t="s">
        <v>12</v>
      </c>
      <c r="D1375" s="10">
        <v>37.39</v>
      </c>
      <c r="E1375" s="50"/>
      <c r="F1375" s="29">
        <v>0.02</v>
      </c>
      <c r="G1375" s="42">
        <v>36.642200000000003</v>
      </c>
      <c r="H1375" s="10"/>
      <c r="I1375" s="58"/>
    </row>
    <row r="1376" spans="1:9" ht="28.5" x14ac:dyDescent="0.25">
      <c r="A1376" s="8" t="s">
        <v>2735</v>
      </c>
      <c r="B1376" s="8" t="s">
        <v>5008</v>
      </c>
      <c r="C1376" s="8" t="s">
        <v>12</v>
      </c>
      <c r="D1376" s="10">
        <v>37.39</v>
      </c>
      <c r="E1376" s="50"/>
      <c r="F1376" s="29">
        <v>0.02</v>
      </c>
      <c r="G1376" s="42">
        <v>36.642200000000003</v>
      </c>
      <c r="H1376" s="10"/>
      <c r="I1376" s="58"/>
    </row>
    <row r="1377" spans="1:9" ht="28.5" x14ac:dyDescent="0.25">
      <c r="A1377" s="8" t="s">
        <v>2731</v>
      </c>
      <c r="B1377" s="8" t="s">
        <v>5009</v>
      </c>
      <c r="C1377" s="8" t="s">
        <v>12</v>
      </c>
      <c r="D1377" s="10">
        <v>37.39</v>
      </c>
      <c r="E1377" s="50"/>
      <c r="F1377" s="29">
        <v>0.02</v>
      </c>
      <c r="G1377" s="42">
        <v>36.642200000000003</v>
      </c>
      <c r="H1377" s="10"/>
      <c r="I1377" s="58"/>
    </row>
    <row r="1378" spans="1:9" ht="28.5" x14ac:dyDescent="0.25">
      <c r="A1378" s="8" t="s">
        <v>2732</v>
      </c>
      <c r="B1378" s="8" t="s">
        <v>5010</v>
      </c>
      <c r="C1378" s="8" t="s">
        <v>12</v>
      </c>
      <c r="D1378" s="10">
        <v>37.39</v>
      </c>
      <c r="E1378" s="50"/>
      <c r="F1378" s="29">
        <v>0.02</v>
      </c>
      <c r="G1378" s="42">
        <v>36.642200000000003</v>
      </c>
      <c r="H1378" s="10"/>
      <c r="I1378" s="58"/>
    </row>
    <row r="1379" spans="1:9" ht="28.5" x14ac:dyDescent="0.25">
      <c r="A1379" s="8" t="s">
        <v>2914</v>
      </c>
      <c r="B1379" s="8" t="s">
        <v>5011</v>
      </c>
      <c r="C1379" s="8" t="s">
        <v>12</v>
      </c>
      <c r="D1379" s="10">
        <v>37.39</v>
      </c>
      <c r="E1379" s="50"/>
      <c r="F1379" s="29">
        <v>0.02</v>
      </c>
      <c r="G1379" s="42">
        <v>36.642200000000003</v>
      </c>
      <c r="H1379" s="10"/>
      <c r="I1379" s="58"/>
    </row>
    <row r="1380" spans="1:9" ht="28.5" x14ac:dyDescent="0.25">
      <c r="A1380" s="8" t="s">
        <v>2915</v>
      </c>
      <c r="B1380" s="8" t="s">
        <v>5012</v>
      </c>
      <c r="C1380" s="8" t="s">
        <v>12</v>
      </c>
      <c r="D1380" s="10">
        <v>37.39</v>
      </c>
      <c r="E1380" s="50"/>
      <c r="F1380" s="29">
        <v>0.02</v>
      </c>
      <c r="G1380" s="42">
        <v>36.642200000000003</v>
      </c>
      <c r="H1380" s="10"/>
      <c r="I1380" s="58"/>
    </row>
    <row r="1381" spans="1:9" ht="28.5" x14ac:dyDescent="0.25">
      <c r="A1381" s="8" t="s">
        <v>2911</v>
      </c>
      <c r="B1381" s="8" t="s">
        <v>5013</v>
      </c>
      <c r="C1381" s="8" t="s">
        <v>12</v>
      </c>
      <c r="D1381" s="10">
        <v>37.39</v>
      </c>
      <c r="E1381" s="50"/>
      <c r="F1381" s="29">
        <v>0.02</v>
      </c>
      <c r="G1381" s="42">
        <v>36.642200000000003</v>
      </c>
      <c r="H1381" s="10"/>
      <c r="I1381" s="58"/>
    </row>
    <row r="1382" spans="1:9" ht="28.5" x14ac:dyDescent="0.25">
      <c r="A1382" s="8" t="s">
        <v>2912</v>
      </c>
      <c r="B1382" s="8" t="s">
        <v>5014</v>
      </c>
      <c r="C1382" s="8" t="s">
        <v>12</v>
      </c>
      <c r="D1382" s="10">
        <v>37.39</v>
      </c>
      <c r="E1382" s="50"/>
      <c r="F1382" s="29">
        <v>0.02</v>
      </c>
      <c r="G1382" s="42">
        <v>36.642200000000003</v>
      </c>
      <c r="H1382" s="10"/>
      <c r="I1382" s="58"/>
    </row>
    <row r="1383" spans="1:9" ht="28.5" x14ac:dyDescent="0.25">
      <c r="A1383" s="8" t="s">
        <v>2833</v>
      </c>
      <c r="B1383" s="8" t="s">
        <v>5015</v>
      </c>
      <c r="C1383" s="8" t="s">
        <v>12</v>
      </c>
      <c r="D1383" s="10">
        <v>37.590000000000003</v>
      </c>
      <c r="E1383" s="50"/>
      <c r="F1383" s="29">
        <v>0.02</v>
      </c>
      <c r="G1383" s="42">
        <v>36.838200000000001</v>
      </c>
      <c r="H1383" s="10"/>
      <c r="I1383" s="58"/>
    </row>
    <row r="1384" spans="1:9" ht="28.5" x14ac:dyDescent="0.25">
      <c r="A1384" s="8" t="s">
        <v>2836</v>
      </c>
      <c r="B1384" s="8" t="s">
        <v>5016</v>
      </c>
      <c r="C1384" s="8" t="s">
        <v>12</v>
      </c>
      <c r="D1384" s="10">
        <v>37.590000000000003</v>
      </c>
      <c r="E1384" s="50"/>
      <c r="F1384" s="29">
        <v>0.02</v>
      </c>
      <c r="G1384" s="42">
        <v>36.838200000000001</v>
      </c>
      <c r="H1384" s="10"/>
      <c r="I1384" s="58"/>
    </row>
    <row r="1385" spans="1:9" ht="28.5" x14ac:dyDescent="0.25">
      <c r="A1385" s="8" t="s">
        <v>2800</v>
      </c>
      <c r="B1385" s="8" t="s">
        <v>5017</v>
      </c>
      <c r="C1385" s="8" t="s">
        <v>12</v>
      </c>
      <c r="D1385" s="10">
        <v>37.590000000000003</v>
      </c>
      <c r="E1385" s="50"/>
      <c r="F1385" s="29">
        <v>0.02</v>
      </c>
      <c r="G1385" s="42">
        <v>36.838200000000001</v>
      </c>
      <c r="H1385" s="10"/>
      <c r="I1385" s="58"/>
    </row>
    <row r="1386" spans="1:9" ht="28.5" x14ac:dyDescent="0.25">
      <c r="A1386" s="8" t="s">
        <v>2797</v>
      </c>
      <c r="B1386" s="8" t="s">
        <v>5018</v>
      </c>
      <c r="C1386" s="8" t="s">
        <v>12</v>
      </c>
      <c r="D1386" s="10">
        <v>37.590000000000003</v>
      </c>
      <c r="E1386" s="50"/>
      <c r="F1386" s="29">
        <v>0.02</v>
      </c>
      <c r="G1386" s="42">
        <v>36.838200000000001</v>
      </c>
      <c r="H1386" s="10"/>
      <c r="I1386" s="58"/>
    </row>
    <row r="1387" spans="1:9" ht="28.5" x14ac:dyDescent="0.25">
      <c r="A1387" s="8" t="s">
        <v>2893</v>
      </c>
      <c r="B1387" s="8" t="s">
        <v>5019</v>
      </c>
      <c r="C1387" s="8" t="s">
        <v>12</v>
      </c>
      <c r="D1387" s="10">
        <v>37.590000000000003</v>
      </c>
      <c r="E1387" s="50"/>
      <c r="F1387" s="29">
        <v>0.02</v>
      </c>
      <c r="G1387" s="42">
        <v>36.838200000000001</v>
      </c>
      <c r="H1387" s="10"/>
      <c r="I1387" s="58"/>
    </row>
    <row r="1388" spans="1:9" ht="28.5" x14ac:dyDescent="0.25">
      <c r="A1388" s="8" t="s">
        <v>2896</v>
      </c>
      <c r="B1388" s="8" t="s">
        <v>5020</v>
      </c>
      <c r="C1388" s="8" t="s">
        <v>12</v>
      </c>
      <c r="D1388" s="10">
        <v>37.590000000000003</v>
      </c>
      <c r="E1388" s="50"/>
      <c r="F1388" s="29">
        <v>0.02</v>
      </c>
      <c r="G1388" s="42">
        <v>36.838200000000001</v>
      </c>
      <c r="H1388" s="10"/>
      <c r="I1388" s="58"/>
    </row>
    <row r="1389" spans="1:9" ht="28.5" x14ac:dyDescent="0.25">
      <c r="A1389" s="8" t="s">
        <v>2394</v>
      </c>
      <c r="B1389" s="8" t="s">
        <v>5021</v>
      </c>
      <c r="C1389" s="8" t="s">
        <v>12</v>
      </c>
      <c r="D1389" s="10">
        <v>37.590000000000003</v>
      </c>
      <c r="E1389" s="50"/>
      <c r="F1389" s="29">
        <v>0.02</v>
      </c>
      <c r="G1389" s="42">
        <v>36.838200000000001</v>
      </c>
      <c r="H1389" s="10"/>
      <c r="I1389" s="58"/>
    </row>
    <row r="1390" spans="1:9" ht="28.5" x14ac:dyDescent="0.25">
      <c r="A1390" s="8" t="s">
        <v>2391</v>
      </c>
      <c r="B1390" s="8" t="s">
        <v>5022</v>
      </c>
      <c r="C1390" s="8" t="s">
        <v>12</v>
      </c>
      <c r="D1390" s="10">
        <v>37.590000000000003</v>
      </c>
      <c r="E1390" s="50"/>
      <c r="F1390" s="29">
        <v>0.02</v>
      </c>
      <c r="G1390" s="42">
        <v>36.838200000000001</v>
      </c>
      <c r="H1390" s="10"/>
      <c r="I1390" s="58"/>
    </row>
    <row r="1391" spans="1:9" ht="28.5" x14ac:dyDescent="0.25">
      <c r="A1391" s="8" t="s">
        <v>2626</v>
      </c>
      <c r="B1391" s="8" t="s">
        <v>5023</v>
      </c>
      <c r="C1391" s="8" t="s">
        <v>12</v>
      </c>
      <c r="D1391" s="10">
        <v>37.590000000000003</v>
      </c>
      <c r="E1391" s="50"/>
      <c r="F1391" s="29">
        <v>0.02</v>
      </c>
      <c r="G1391" s="42">
        <v>36.838200000000001</v>
      </c>
      <c r="H1391" s="10"/>
      <c r="I1391" s="58"/>
    </row>
    <row r="1392" spans="1:9" ht="28.5" x14ac:dyDescent="0.25">
      <c r="A1392" s="8" t="s">
        <v>2623</v>
      </c>
      <c r="B1392" s="8" t="s">
        <v>5024</v>
      </c>
      <c r="C1392" s="8" t="s">
        <v>12</v>
      </c>
      <c r="D1392" s="10">
        <v>37.590000000000003</v>
      </c>
      <c r="E1392" s="50"/>
      <c r="F1392" s="29">
        <v>0.02</v>
      </c>
      <c r="G1392" s="42">
        <v>36.838200000000001</v>
      </c>
      <c r="H1392" s="10"/>
      <c r="I1392" s="58"/>
    </row>
    <row r="1393" spans="1:9" ht="28.5" x14ac:dyDescent="0.25">
      <c r="A1393" s="8" t="s">
        <v>2355</v>
      </c>
      <c r="B1393" s="8" t="s">
        <v>5025</v>
      </c>
      <c r="C1393" s="8" t="s">
        <v>12</v>
      </c>
      <c r="D1393" s="10">
        <v>37.590000000000003</v>
      </c>
      <c r="E1393" s="50"/>
      <c r="F1393" s="29">
        <v>0.02</v>
      </c>
      <c r="G1393" s="42">
        <v>36.838200000000001</v>
      </c>
      <c r="H1393" s="10"/>
      <c r="I1393" s="58"/>
    </row>
    <row r="1394" spans="1:9" ht="28.5" x14ac:dyDescent="0.25">
      <c r="A1394" s="8" t="s">
        <v>2358</v>
      </c>
      <c r="B1394" s="8" t="s">
        <v>5026</v>
      </c>
      <c r="C1394" s="8" t="s">
        <v>12</v>
      </c>
      <c r="D1394" s="10">
        <v>37.590000000000003</v>
      </c>
      <c r="E1394" s="50"/>
      <c r="F1394" s="29">
        <v>0.02</v>
      </c>
      <c r="G1394" s="42">
        <v>36.838200000000001</v>
      </c>
      <c r="H1394" s="10"/>
      <c r="I1394" s="58"/>
    </row>
    <row r="1395" spans="1:9" ht="28.5" x14ac:dyDescent="0.25">
      <c r="A1395" s="8" t="s">
        <v>2764</v>
      </c>
      <c r="B1395" s="8" t="s">
        <v>5027</v>
      </c>
      <c r="C1395" s="8" t="s">
        <v>12</v>
      </c>
      <c r="D1395" s="10">
        <v>37.590000000000003</v>
      </c>
      <c r="E1395" s="50"/>
      <c r="F1395" s="29">
        <v>0.02</v>
      </c>
      <c r="G1395" s="42">
        <v>36.838200000000001</v>
      </c>
      <c r="H1395" s="10"/>
      <c r="I1395" s="58"/>
    </row>
    <row r="1396" spans="1:9" ht="28.5" x14ac:dyDescent="0.25">
      <c r="A1396" s="8" t="s">
        <v>2761</v>
      </c>
      <c r="B1396" s="8" t="s">
        <v>5028</v>
      </c>
      <c r="C1396" s="8" t="s">
        <v>12</v>
      </c>
      <c r="D1396" s="10">
        <v>37.590000000000003</v>
      </c>
      <c r="E1396" s="50"/>
      <c r="F1396" s="29">
        <v>0.02</v>
      </c>
      <c r="G1396" s="42">
        <v>36.838200000000001</v>
      </c>
      <c r="H1396" s="10"/>
      <c r="I1396" s="58"/>
    </row>
    <row r="1397" spans="1:9" ht="28.5" x14ac:dyDescent="0.25">
      <c r="A1397" s="8" t="s">
        <v>2370</v>
      </c>
      <c r="B1397" s="8" t="s">
        <v>5029</v>
      </c>
      <c r="C1397" s="8" t="s">
        <v>12</v>
      </c>
      <c r="D1397" s="10">
        <v>37.590000000000003</v>
      </c>
      <c r="E1397" s="50"/>
      <c r="F1397" s="29">
        <v>0.02</v>
      </c>
      <c r="G1397" s="42">
        <v>36.838200000000001</v>
      </c>
      <c r="H1397" s="10"/>
      <c r="I1397" s="58"/>
    </row>
    <row r="1398" spans="1:9" ht="28.5" x14ac:dyDescent="0.25">
      <c r="A1398" s="8" t="s">
        <v>2367</v>
      </c>
      <c r="B1398" s="8" t="s">
        <v>5030</v>
      </c>
      <c r="C1398" s="8" t="s">
        <v>12</v>
      </c>
      <c r="D1398" s="10">
        <v>37.590000000000003</v>
      </c>
      <c r="E1398" s="50"/>
      <c r="F1398" s="29">
        <v>0.02</v>
      </c>
      <c r="G1398" s="42">
        <v>36.838200000000001</v>
      </c>
      <c r="H1398" s="10"/>
      <c r="I1398" s="58"/>
    </row>
    <row r="1399" spans="1:9" ht="28.5" x14ac:dyDescent="0.25">
      <c r="A1399" s="8" t="s">
        <v>2662</v>
      </c>
      <c r="B1399" s="8" t="s">
        <v>5031</v>
      </c>
      <c r="C1399" s="8" t="s">
        <v>12</v>
      </c>
      <c r="D1399" s="10">
        <v>37.590000000000003</v>
      </c>
      <c r="E1399" s="50"/>
      <c r="F1399" s="29">
        <v>0.02</v>
      </c>
      <c r="G1399" s="42">
        <v>36.838200000000001</v>
      </c>
      <c r="H1399" s="10"/>
      <c r="I1399" s="58"/>
    </row>
    <row r="1400" spans="1:9" ht="28.5" x14ac:dyDescent="0.25">
      <c r="A1400" s="8" t="s">
        <v>2659</v>
      </c>
      <c r="B1400" s="8" t="s">
        <v>5032</v>
      </c>
      <c r="C1400" s="8" t="s">
        <v>12</v>
      </c>
      <c r="D1400" s="10">
        <v>37.590000000000003</v>
      </c>
      <c r="E1400" s="50"/>
      <c r="F1400" s="29">
        <v>0.02</v>
      </c>
      <c r="G1400" s="42">
        <v>36.838200000000001</v>
      </c>
      <c r="H1400" s="10"/>
      <c r="I1400" s="58"/>
    </row>
    <row r="1401" spans="1:9" ht="28.5" x14ac:dyDescent="0.25">
      <c r="A1401" s="8" t="s">
        <v>2857</v>
      </c>
      <c r="B1401" s="8" t="s">
        <v>5033</v>
      </c>
      <c r="C1401" s="8" t="s">
        <v>12</v>
      </c>
      <c r="D1401" s="10">
        <v>37.590000000000003</v>
      </c>
      <c r="E1401" s="50"/>
      <c r="F1401" s="29">
        <v>0.02</v>
      </c>
      <c r="G1401" s="42">
        <v>36.838200000000001</v>
      </c>
      <c r="H1401" s="10"/>
      <c r="I1401" s="58"/>
    </row>
    <row r="1402" spans="1:9" ht="28.5" x14ac:dyDescent="0.25">
      <c r="A1402" s="8" t="s">
        <v>2860</v>
      </c>
      <c r="B1402" s="8" t="s">
        <v>5034</v>
      </c>
      <c r="C1402" s="8" t="s">
        <v>12</v>
      </c>
      <c r="D1402" s="10">
        <v>37.590000000000003</v>
      </c>
      <c r="E1402" s="50"/>
      <c r="F1402" s="29">
        <v>0.02</v>
      </c>
      <c r="G1402" s="42">
        <v>36.838200000000001</v>
      </c>
      <c r="H1402" s="10"/>
      <c r="I1402" s="58"/>
    </row>
    <row r="1403" spans="1:9" ht="42.75" x14ac:dyDescent="0.25">
      <c r="A1403" s="8" t="s">
        <v>2611</v>
      </c>
      <c r="B1403" s="8" t="s">
        <v>5035</v>
      </c>
      <c r="C1403" s="8" t="s">
        <v>12</v>
      </c>
      <c r="D1403" s="10">
        <v>37.590000000000003</v>
      </c>
      <c r="E1403" s="50"/>
      <c r="F1403" s="29">
        <v>0.02</v>
      </c>
      <c r="G1403" s="42">
        <v>36.838200000000001</v>
      </c>
      <c r="H1403" s="10"/>
      <c r="I1403" s="58"/>
    </row>
    <row r="1404" spans="1:9" ht="42.75" x14ac:dyDescent="0.25">
      <c r="A1404" s="8" t="s">
        <v>2881</v>
      </c>
      <c r="B1404" s="8" t="s">
        <v>5036</v>
      </c>
      <c r="C1404" s="8" t="s">
        <v>12</v>
      </c>
      <c r="D1404" s="10">
        <v>37.590000000000003</v>
      </c>
      <c r="E1404" s="50"/>
      <c r="F1404" s="29">
        <v>0.02</v>
      </c>
      <c r="G1404" s="42">
        <v>36.838200000000001</v>
      </c>
      <c r="H1404" s="10"/>
      <c r="I1404" s="58"/>
    </row>
    <row r="1405" spans="1:9" ht="42.75" x14ac:dyDescent="0.25">
      <c r="A1405" s="8" t="s">
        <v>2617</v>
      </c>
      <c r="B1405" s="8" t="s">
        <v>5037</v>
      </c>
      <c r="C1405" s="8" t="s">
        <v>12</v>
      </c>
      <c r="D1405" s="10">
        <v>37.590000000000003</v>
      </c>
      <c r="E1405" s="50"/>
      <c r="F1405" s="29">
        <v>0.02</v>
      </c>
      <c r="G1405" s="42">
        <v>36.838200000000001</v>
      </c>
      <c r="H1405" s="10"/>
      <c r="I1405" s="58"/>
    </row>
    <row r="1406" spans="1:9" ht="42.75" x14ac:dyDescent="0.25">
      <c r="A1406" s="8" t="s">
        <v>2887</v>
      </c>
      <c r="B1406" s="8" t="s">
        <v>5038</v>
      </c>
      <c r="C1406" s="8" t="s">
        <v>12</v>
      </c>
      <c r="D1406" s="10">
        <v>37.590000000000003</v>
      </c>
      <c r="E1406" s="50"/>
      <c r="F1406" s="29">
        <v>0.02</v>
      </c>
      <c r="G1406" s="42">
        <v>36.838200000000001</v>
      </c>
      <c r="H1406" s="10"/>
      <c r="I1406" s="58"/>
    </row>
    <row r="1407" spans="1:9" ht="42.75" x14ac:dyDescent="0.25">
      <c r="A1407" s="8" t="s">
        <v>2343</v>
      </c>
      <c r="B1407" s="8" t="s">
        <v>5039</v>
      </c>
      <c r="C1407" s="8" t="s">
        <v>12</v>
      </c>
      <c r="D1407" s="10">
        <v>37.590000000000003</v>
      </c>
      <c r="E1407" s="50"/>
      <c r="F1407" s="29">
        <v>0.02</v>
      </c>
      <c r="G1407" s="42">
        <v>36.838200000000001</v>
      </c>
      <c r="H1407" s="10"/>
      <c r="I1407" s="58"/>
    </row>
    <row r="1408" spans="1:9" ht="42.75" x14ac:dyDescent="0.25">
      <c r="A1408" s="8" t="s">
        <v>2349</v>
      </c>
      <c r="B1408" s="8" t="s">
        <v>5040</v>
      </c>
      <c r="C1408" s="8" t="s">
        <v>12</v>
      </c>
      <c r="D1408" s="10">
        <v>37.590000000000003</v>
      </c>
      <c r="E1408" s="50"/>
      <c r="F1408" s="29">
        <v>0.02</v>
      </c>
      <c r="G1408" s="42">
        <v>36.838200000000001</v>
      </c>
      <c r="H1408" s="10"/>
      <c r="I1408" s="58"/>
    </row>
    <row r="1409" spans="1:9" ht="42.75" x14ac:dyDescent="0.25">
      <c r="A1409" s="8" t="s">
        <v>2755</v>
      </c>
      <c r="B1409" s="8" t="s">
        <v>5041</v>
      </c>
      <c r="C1409" s="8" t="s">
        <v>12</v>
      </c>
      <c r="D1409" s="10">
        <v>37.590000000000003</v>
      </c>
      <c r="E1409" s="50"/>
      <c r="F1409" s="29">
        <v>0.02</v>
      </c>
      <c r="G1409" s="42">
        <v>36.838200000000001</v>
      </c>
      <c r="H1409" s="10"/>
      <c r="I1409" s="58"/>
    </row>
    <row r="1410" spans="1:9" ht="42.75" x14ac:dyDescent="0.25">
      <c r="A1410" s="8" t="s">
        <v>2749</v>
      </c>
      <c r="B1410" s="8" t="s">
        <v>5042</v>
      </c>
      <c r="C1410" s="8" t="s">
        <v>12</v>
      </c>
      <c r="D1410" s="10">
        <v>37.590000000000003</v>
      </c>
      <c r="E1410" s="50"/>
      <c r="F1410" s="29">
        <v>0.02</v>
      </c>
      <c r="G1410" s="42">
        <v>36.838200000000001</v>
      </c>
      <c r="H1410" s="10"/>
      <c r="I1410" s="58"/>
    </row>
    <row r="1411" spans="1:9" ht="42.75" x14ac:dyDescent="0.25">
      <c r="A1411" s="8" t="s">
        <v>2647</v>
      </c>
      <c r="B1411" s="8" t="s">
        <v>5043</v>
      </c>
      <c r="C1411" s="8" t="s">
        <v>12</v>
      </c>
      <c r="D1411" s="10">
        <v>37.590000000000003</v>
      </c>
      <c r="E1411" s="50"/>
      <c r="F1411" s="29">
        <v>0.02</v>
      </c>
      <c r="G1411" s="42">
        <v>36.838200000000001</v>
      </c>
      <c r="H1411" s="10"/>
      <c r="I1411" s="58"/>
    </row>
    <row r="1412" spans="1:9" ht="42.75" x14ac:dyDescent="0.25">
      <c r="A1412" s="8" t="s">
        <v>2653</v>
      </c>
      <c r="B1412" s="8" t="s">
        <v>5044</v>
      </c>
      <c r="C1412" s="8" t="s">
        <v>12</v>
      </c>
      <c r="D1412" s="10">
        <v>37.590000000000003</v>
      </c>
      <c r="E1412" s="50"/>
      <c r="F1412" s="29">
        <v>0.02</v>
      </c>
      <c r="G1412" s="42">
        <v>36.838200000000001</v>
      </c>
      <c r="H1412" s="10"/>
      <c r="I1412" s="58"/>
    </row>
    <row r="1413" spans="1:9" ht="42.75" x14ac:dyDescent="0.25">
      <c r="A1413" s="8" t="s">
        <v>2827</v>
      </c>
      <c r="B1413" s="8" t="s">
        <v>5045</v>
      </c>
      <c r="C1413" s="8" t="s">
        <v>12</v>
      </c>
      <c r="D1413" s="10">
        <v>37.590000000000003</v>
      </c>
      <c r="E1413" s="50"/>
      <c r="F1413" s="29">
        <v>0.02</v>
      </c>
      <c r="G1413" s="42">
        <v>36.838200000000001</v>
      </c>
      <c r="H1413" s="10"/>
      <c r="I1413" s="58"/>
    </row>
    <row r="1414" spans="1:9" ht="42.75" x14ac:dyDescent="0.25">
      <c r="A1414" s="8" t="s">
        <v>2821</v>
      </c>
      <c r="B1414" s="8" t="s">
        <v>5046</v>
      </c>
      <c r="C1414" s="8" t="s">
        <v>12</v>
      </c>
      <c r="D1414" s="10">
        <v>37.590000000000003</v>
      </c>
      <c r="E1414" s="50"/>
      <c r="F1414" s="29">
        <v>0.02</v>
      </c>
      <c r="G1414" s="42">
        <v>36.838200000000001</v>
      </c>
      <c r="H1414" s="10"/>
      <c r="I1414" s="58"/>
    </row>
    <row r="1415" spans="1:9" ht="42.75" x14ac:dyDescent="0.25">
      <c r="A1415" s="8" t="s">
        <v>2785</v>
      </c>
      <c r="B1415" s="8" t="s">
        <v>5047</v>
      </c>
      <c r="C1415" s="8" t="s">
        <v>12</v>
      </c>
      <c r="D1415" s="10">
        <v>37.590000000000003</v>
      </c>
      <c r="E1415" s="50"/>
      <c r="F1415" s="29">
        <v>0.02</v>
      </c>
      <c r="G1415" s="42">
        <v>36.838200000000001</v>
      </c>
      <c r="H1415" s="10"/>
      <c r="I1415" s="58"/>
    </row>
    <row r="1416" spans="1:9" ht="42.75" x14ac:dyDescent="0.25">
      <c r="A1416" s="8" t="s">
        <v>2791</v>
      </c>
      <c r="B1416" s="8" t="s">
        <v>5048</v>
      </c>
      <c r="C1416" s="8" t="s">
        <v>12</v>
      </c>
      <c r="D1416" s="10">
        <v>37.590000000000003</v>
      </c>
      <c r="E1416" s="50"/>
      <c r="F1416" s="29">
        <v>0.02</v>
      </c>
      <c r="G1416" s="42">
        <v>36.838200000000001</v>
      </c>
      <c r="H1416" s="10"/>
      <c r="I1416" s="58"/>
    </row>
    <row r="1417" spans="1:9" ht="42.75" x14ac:dyDescent="0.25">
      <c r="A1417" s="8" t="s">
        <v>2385</v>
      </c>
      <c r="B1417" s="8" t="s">
        <v>5049</v>
      </c>
      <c r="C1417" s="8" t="s">
        <v>12</v>
      </c>
      <c r="D1417" s="10">
        <v>37.590000000000003</v>
      </c>
      <c r="E1417" s="50"/>
      <c r="F1417" s="29">
        <v>0.02</v>
      </c>
      <c r="G1417" s="42">
        <v>36.838200000000001</v>
      </c>
      <c r="H1417" s="10"/>
      <c r="I1417" s="58"/>
    </row>
    <row r="1418" spans="1:9" ht="42.75" x14ac:dyDescent="0.25">
      <c r="A1418" s="8" t="s">
        <v>2379</v>
      </c>
      <c r="B1418" s="8" t="s">
        <v>5050</v>
      </c>
      <c r="C1418" s="8" t="s">
        <v>12</v>
      </c>
      <c r="D1418" s="10">
        <v>37.590000000000003</v>
      </c>
      <c r="E1418" s="50"/>
      <c r="F1418" s="29">
        <v>0.02</v>
      </c>
      <c r="G1418" s="42">
        <v>36.838200000000001</v>
      </c>
      <c r="H1418" s="10"/>
      <c r="I1418" s="58"/>
    </row>
    <row r="1419" spans="1:9" ht="42.75" x14ac:dyDescent="0.25">
      <c r="A1419" s="8" t="s">
        <v>2890</v>
      </c>
      <c r="B1419" s="8" t="s">
        <v>5051</v>
      </c>
      <c r="C1419" s="8" t="s">
        <v>12</v>
      </c>
      <c r="D1419" s="10">
        <v>37.590000000000003</v>
      </c>
      <c r="E1419" s="50"/>
      <c r="F1419" s="29">
        <v>0.02</v>
      </c>
      <c r="G1419" s="42">
        <v>36.838200000000001</v>
      </c>
      <c r="H1419" s="10"/>
      <c r="I1419" s="58"/>
    </row>
    <row r="1420" spans="1:9" ht="42.75" x14ac:dyDescent="0.25">
      <c r="A1420" s="8" t="s">
        <v>2620</v>
      </c>
      <c r="B1420" s="8" t="s">
        <v>5052</v>
      </c>
      <c r="C1420" s="8" t="s">
        <v>12</v>
      </c>
      <c r="D1420" s="10">
        <v>37.590000000000003</v>
      </c>
      <c r="E1420" s="50"/>
      <c r="F1420" s="29">
        <v>0.02</v>
      </c>
      <c r="G1420" s="42">
        <v>36.838200000000001</v>
      </c>
      <c r="H1420" s="10"/>
      <c r="I1420" s="58"/>
    </row>
    <row r="1421" spans="1:9" ht="42.75" x14ac:dyDescent="0.25">
      <c r="A1421" s="8" t="s">
        <v>2752</v>
      </c>
      <c r="B1421" s="8" t="s">
        <v>5053</v>
      </c>
      <c r="C1421" s="8" t="s">
        <v>12</v>
      </c>
      <c r="D1421" s="10">
        <v>37.590000000000003</v>
      </c>
      <c r="E1421" s="50"/>
      <c r="F1421" s="29">
        <v>0.02</v>
      </c>
      <c r="G1421" s="42">
        <v>36.838200000000001</v>
      </c>
      <c r="H1421" s="10"/>
      <c r="I1421" s="58"/>
    </row>
    <row r="1422" spans="1:9" ht="42.75" x14ac:dyDescent="0.25">
      <c r="A1422" s="8" t="s">
        <v>2346</v>
      </c>
      <c r="B1422" s="8" t="s">
        <v>5054</v>
      </c>
      <c r="C1422" s="8" t="s">
        <v>12</v>
      </c>
      <c r="D1422" s="10">
        <v>37.590000000000003</v>
      </c>
      <c r="E1422" s="50"/>
      <c r="F1422" s="29">
        <v>0.02</v>
      </c>
      <c r="G1422" s="42">
        <v>36.838200000000001</v>
      </c>
      <c r="H1422" s="10"/>
      <c r="I1422" s="58"/>
    </row>
    <row r="1423" spans="1:9" ht="42.75" x14ac:dyDescent="0.25">
      <c r="A1423" s="8" t="s">
        <v>2656</v>
      </c>
      <c r="B1423" s="8" t="s">
        <v>5055</v>
      </c>
      <c r="C1423" s="8" t="s">
        <v>12</v>
      </c>
      <c r="D1423" s="10">
        <v>37.590000000000003</v>
      </c>
      <c r="E1423" s="50"/>
      <c r="F1423" s="29">
        <v>0.02</v>
      </c>
      <c r="G1423" s="42">
        <v>36.838200000000001</v>
      </c>
      <c r="H1423" s="10"/>
      <c r="I1423" s="58"/>
    </row>
    <row r="1424" spans="1:9" ht="42.75" x14ac:dyDescent="0.25">
      <c r="A1424" s="8" t="s">
        <v>2388</v>
      </c>
      <c r="B1424" s="8" t="s">
        <v>5056</v>
      </c>
      <c r="C1424" s="8" t="s">
        <v>12</v>
      </c>
      <c r="D1424" s="10">
        <v>37.590000000000003</v>
      </c>
      <c r="E1424" s="50"/>
      <c r="F1424" s="29">
        <v>0.02</v>
      </c>
      <c r="G1424" s="42">
        <v>36.838200000000001</v>
      </c>
      <c r="H1424" s="10"/>
      <c r="I1424" s="58"/>
    </row>
    <row r="1425" spans="1:9" ht="42.75" x14ac:dyDescent="0.25">
      <c r="A1425" s="8" t="s">
        <v>2884</v>
      </c>
      <c r="B1425" s="8" t="s">
        <v>5057</v>
      </c>
      <c r="C1425" s="8" t="s">
        <v>12</v>
      </c>
      <c r="D1425" s="10">
        <v>37.590000000000003</v>
      </c>
      <c r="E1425" s="50"/>
      <c r="F1425" s="29">
        <v>0.02</v>
      </c>
      <c r="G1425" s="42">
        <v>36.838200000000001</v>
      </c>
      <c r="H1425" s="10"/>
      <c r="I1425" s="58"/>
    </row>
    <row r="1426" spans="1:9" ht="42.75" x14ac:dyDescent="0.25">
      <c r="A1426" s="8" t="s">
        <v>2382</v>
      </c>
      <c r="B1426" s="8" t="s">
        <v>5058</v>
      </c>
      <c r="C1426" s="8" t="s">
        <v>12</v>
      </c>
      <c r="D1426" s="10">
        <v>37.590000000000003</v>
      </c>
      <c r="E1426" s="50"/>
      <c r="F1426" s="29">
        <v>0.02</v>
      </c>
      <c r="G1426" s="42">
        <v>36.838200000000001</v>
      </c>
      <c r="H1426" s="10"/>
      <c r="I1426" s="58"/>
    </row>
    <row r="1427" spans="1:9" ht="42.75" x14ac:dyDescent="0.25">
      <c r="A1427" s="8" t="s">
        <v>2614</v>
      </c>
      <c r="B1427" s="8" t="s">
        <v>5059</v>
      </c>
      <c r="C1427" s="8" t="s">
        <v>12</v>
      </c>
      <c r="D1427" s="10">
        <v>37.590000000000003</v>
      </c>
      <c r="E1427" s="50"/>
      <c r="F1427" s="29">
        <v>0.02</v>
      </c>
      <c r="G1427" s="42">
        <v>36.838200000000001</v>
      </c>
      <c r="H1427" s="10"/>
      <c r="I1427" s="58"/>
    </row>
    <row r="1428" spans="1:9" ht="42.75" x14ac:dyDescent="0.25">
      <c r="A1428" s="8" t="s">
        <v>2830</v>
      </c>
      <c r="B1428" s="8" t="s">
        <v>5060</v>
      </c>
      <c r="C1428" s="8" t="s">
        <v>12</v>
      </c>
      <c r="D1428" s="10">
        <v>37.590000000000003</v>
      </c>
      <c r="E1428" s="50"/>
      <c r="F1428" s="29">
        <v>0.02</v>
      </c>
      <c r="G1428" s="42">
        <v>36.838200000000001</v>
      </c>
      <c r="H1428" s="10"/>
      <c r="I1428" s="58"/>
    </row>
    <row r="1429" spans="1:9" ht="42.75" x14ac:dyDescent="0.25">
      <c r="A1429" s="8" t="s">
        <v>2794</v>
      </c>
      <c r="B1429" s="8" t="s">
        <v>5061</v>
      </c>
      <c r="C1429" s="8" t="s">
        <v>12</v>
      </c>
      <c r="D1429" s="10">
        <v>37.590000000000003</v>
      </c>
      <c r="E1429" s="50"/>
      <c r="F1429" s="29">
        <v>0.02</v>
      </c>
      <c r="G1429" s="42">
        <v>36.838200000000001</v>
      </c>
      <c r="H1429" s="10"/>
      <c r="I1429" s="58"/>
    </row>
    <row r="1430" spans="1:9" ht="42.75" x14ac:dyDescent="0.25">
      <c r="A1430" s="8" t="s">
        <v>2758</v>
      </c>
      <c r="B1430" s="8" t="s">
        <v>5062</v>
      </c>
      <c r="C1430" s="8" t="s">
        <v>12</v>
      </c>
      <c r="D1430" s="10">
        <v>37.590000000000003</v>
      </c>
      <c r="E1430" s="50"/>
      <c r="F1430" s="29">
        <v>0.02</v>
      </c>
      <c r="G1430" s="42">
        <v>36.838200000000001</v>
      </c>
      <c r="H1430" s="10"/>
      <c r="I1430" s="58"/>
    </row>
    <row r="1431" spans="1:9" ht="42.75" x14ac:dyDescent="0.25">
      <c r="A1431" s="8" t="s">
        <v>2824</v>
      </c>
      <c r="B1431" s="8" t="s">
        <v>5063</v>
      </c>
      <c r="C1431" s="8" t="s">
        <v>12</v>
      </c>
      <c r="D1431" s="10">
        <v>37.590000000000003</v>
      </c>
      <c r="E1431" s="50"/>
      <c r="F1431" s="29">
        <v>0.02</v>
      </c>
      <c r="G1431" s="42">
        <v>36.838200000000001</v>
      </c>
      <c r="H1431" s="10"/>
      <c r="I1431" s="58"/>
    </row>
    <row r="1432" spans="1:9" ht="42.75" x14ac:dyDescent="0.25">
      <c r="A1432" s="8" t="s">
        <v>2650</v>
      </c>
      <c r="B1432" s="8" t="s">
        <v>5064</v>
      </c>
      <c r="C1432" s="8" t="s">
        <v>12</v>
      </c>
      <c r="D1432" s="10">
        <v>37.590000000000003</v>
      </c>
      <c r="E1432" s="50"/>
      <c r="F1432" s="29">
        <v>0.02</v>
      </c>
      <c r="G1432" s="42">
        <v>36.838200000000001</v>
      </c>
      <c r="H1432" s="10"/>
      <c r="I1432" s="58"/>
    </row>
    <row r="1433" spans="1:9" ht="42.75" x14ac:dyDescent="0.25">
      <c r="A1433" s="8" t="s">
        <v>2352</v>
      </c>
      <c r="B1433" s="8" t="s">
        <v>5065</v>
      </c>
      <c r="C1433" s="8" t="s">
        <v>12</v>
      </c>
      <c r="D1433" s="10">
        <v>37.590000000000003</v>
      </c>
      <c r="E1433" s="50"/>
      <c r="F1433" s="29">
        <v>0.02</v>
      </c>
      <c r="G1433" s="42">
        <v>36.838200000000001</v>
      </c>
      <c r="H1433" s="10"/>
      <c r="I1433" s="58"/>
    </row>
    <row r="1434" spans="1:9" ht="42.75" x14ac:dyDescent="0.25">
      <c r="A1434" s="8" t="s">
        <v>2788</v>
      </c>
      <c r="B1434" s="8" t="s">
        <v>5066</v>
      </c>
      <c r="C1434" s="8" t="s">
        <v>12</v>
      </c>
      <c r="D1434" s="10">
        <v>37.590000000000003</v>
      </c>
      <c r="E1434" s="50"/>
      <c r="F1434" s="29">
        <v>0.02</v>
      </c>
      <c r="G1434" s="42">
        <v>36.838200000000001</v>
      </c>
      <c r="H1434" s="10"/>
      <c r="I1434" s="58"/>
    </row>
    <row r="1435" spans="1:9" ht="28.5" x14ac:dyDescent="0.25">
      <c r="A1435" s="8" t="s">
        <v>989</v>
      </c>
      <c r="B1435" s="8" t="s">
        <v>990</v>
      </c>
      <c r="C1435" s="8" t="s">
        <v>12</v>
      </c>
      <c r="D1435" s="9">
        <v>37.94</v>
      </c>
      <c r="E1435" s="49"/>
      <c r="F1435" s="28">
        <v>0.09</v>
      </c>
      <c r="G1435" s="41">
        <v>34.53</v>
      </c>
      <c r="H1435" s="9"/>
      <c r="I1435" s="58"/>
    </row>
    <row r="1436" spans="1:9" ht="28.5" x14ac:dyDescent="0.25">
      <c r="A1436" s="8" t="s">
        <v>254</v>
      </c>
      <c r="B1436" s="8" t="s">
        <v>4201</v>
      </c>
      <c r="C1436" s="8" t="s">
        <v>12</v>
      </c>
      <c r="D1436" s="9">
        <v>37.99</v>
      </c>
      <c r="E1436" s="49"/>
      <c r="F1436" s="28">
        <v>0.02</v>
      </c>
      <c r="G1436" s="41">
        <v>37.229999999999997</v>
      </c>
      <c r="H1436" s="9"/>
      <c r="I1436" s="58"/>
    </row>
    <row r="1437" spans="1:9" ht="28.5" x14ac:dyDescent="0.25">
      <c r="A1437" s="8" t="s">
        <v>247</v>
      </c>
      <c r="B1437" s="8" t="s">
        <v>4202</v>
      </c>
      <c r="C1437" s="8" t="s">
        <v>12</v>
      </c>
      <c r="D1437" s="9">
        <v>37.99</v>
      </c>
      <c r="E1437" s="49"/>
      <c r="F1437" s="28">
        <v>0.02</v>
      </c>
      <c r="G1437" s="41">
        <v>37.229999999999997</v>
      </c>
      <c r="H1437" s="9"/>
      <c r="I1437" s="58"/>
    </row>
    <row r="1438" spans="1:9" ht="42.75" x14ac:dyDescent="0.25">
      <c r="A1438" s="8" t="s">
        <v>443</v>
      </c>
      <c r="B1438" s="8" t="s">
        <v>444</v>
      </c>
      <c r="C1438" s="8" t="s">
        <v>12</v>
      </c>
      <c r="D1438" s="9">
        <v>37.99</v>
      </c>
      <c r="E1438" s="49"/>
      <c r="F1438" s="28">
        <v>0.02</v>
      </c>
      <c r="G1438" s="41">
        <v>37.230200000000004</v>
      </c>
      <c r="H1438" s="9"/>
      <c r="I1438" s="58"/>
    </row>
    <row r="1439" spans="1:9" ht="42.75" x14ac:dyDescent="0.25">
      <c r="A1439" s="8" t="s">
        <v>457</v>
      </c>
      <c r="B1439" s="8" t="s">
        <v>458</v>
      </c>
      <c r="C1439" s="8" t="s">
        <v>12</v>
      </c>
      <c r="D1439" s="9">
        <v>37.99</v>
      </c>
      <c r="E1439" s="49"/>
      <c r="F1439" s="28">
        <v>0.02</v>
      </c>
      <c r="G1439" s="41">
        <v>37.230200000000004</v>
      </c>
      <c r="H1439" s="9"/>
      <c r="I1439" s="58"/>
    </row>
    <row r="1440" spans="1:9" ht="28.5" x14ac:dyDescent="0.25">
      <c r="A1440" s="8" t="s">
        <v>824</v>
      </c>
      <c r="B1440" s="8" t="s">
        <v>5067</v>
      </c>
      <c r="C1440" s="8" t="s">
        <v>12</v>
      </c>
      <c r="D1440" s="9">
        <v>37000</v>
      </c>
      <c r="E1440" s="49"/>
      <c r="F1440" s="28">
        <v>0.04</v>
      </c>
      <c r="G1440" s="41">
        <v>35520</v>
      </c>
      <c r="H1440" s="9"/>
      <c r="I1440" s="58"/>
    </row>
    <row r="1441" spans="1:9" ht="28.5" x14ac:dyDescent="0.25">
      <c r="A1441" s="8" t="s">
        <v>925</v>
      </c>
      <c r="B1441" s="8" t="s">
        <v>4203</v>
      </c>
      <c r="C1441" s="8" t="s">
        <v>12</v>
      </c>
      <c r="D1441" s="9">
        <v>371</v>
      </c>
      <c r="E1441" s="49"/>
      <c r="F1441" s="28">
        <v>0.09</v>
      </c>
      <c r="G1441" s="41">
        <v>337.61</v>
      </c>
      <c r="H1441" s="9"/>
      <c r="I1441" s="58"/>
    </row>
    <row r="1442" spans="1:9" ht="28.5" x14ac:dyDescent="0.25">
      <c r="A1442" s="8" t="s">
        <v>1523</v>
      </c>
      <c r="B1442" s="8" t="s">
        <v>1524</v>
      </c>
      <c r="C1442" s="8" t="s">
        <v>12</v>
      </c>
      <c r="D1442" s="9">
        <v>372.8</v>
      </c>
      <c r="E1442" s="49"/>
      <c r="F1442" s="28">
        <v>0.09</v>
      </c>
      <c r="G1442" s="41">
        <v>339.25</v>
      </c>
      <c r="H1442" s="9"/>
      <c r="I1442" s="58"/>
    </row>
    <row r="1443" spans="1:9" ht="28.5" x14ac:dyDescent="0.25">
      <c r="A1443" s="8" t="s">
        <v>2192</v>
      </c>
      <c r="B1443" s="8" t="s">
        <v>11838</v>
      </c>
      <c r="C1443" s="8" t="s">
        <v>12</v>
      </c>
      <c r="D1443" s="9">
        <v>375000</v>
      </c>
      <c r="E1443" s="49"/>
      <c r="F1443" s="28">
        <v>0</v>
      </c>
      <c r="G1443" s="41">
        <v>375000</v>
      </c>
      <c r="H1443" s="9"/>
      <c r="I1443" s="59"/>
    </row>
    <row r="1444" spans="1:9" ht="28.5" x14ac:dyDescent="0.25">
      <c r="A1444" s="8" t="s">
        <v>2231</v>
      </c>
      <c r="B1444" s="8" t="s">
        <v>5068</v>
      </c>
      <c r="C1444" s="8" t="s">
        <v>12</v>
      </c>
      <c r="D1444" s="9">
        <v>37500</v>
      </c>
      <c r="E1444" s="49"/>
      <c r="F1444" s="28">
        <v>0.04</v>
      </c>
      <c r="G1444" s="41">
        <v>36000</v>
      </c>
      <c r="H1444" s="9"/>
      <c r="I1444" s="58"/>
    </row>
    <row r="1445" spans="1:9" ht="28.5" x14ac:dyDescent="0.25">
      <c r="A1445" s="8" t="s">
        <v>1807</v>
      </c>
      <c r="B1445" s="8" t="s">
        <v>4484</v>
      </c>
      <c r="C1445" s="8" t="s">
        <v>12</v>
      </c>
      <c r="D1445" s="9">
        <v>377</v>
      </c>
      <c r="E1445" s="49"/>
      <c r="F1445" s="28">
        <v>0.09</v>
      </c>
      <c r="G1445" s="41">
        <v>343.07</v>
      </c>
      <c r="H1445" s="9"/>
      <c r="I1445" s="58"/>
    </row>
    <row r="1446" spans="1:9" ht="28.5" x14ac:dyDescent="0.25">
      <c r="A1446" s="8" t="s">
        <v>1127</v>
      </c>
      <c r="B1446" s="8" t="s">
        <v>1128</v>
      </c>
      <c r="C1446" s="8" t="s">
        <v>12</v>
      </c>
      <c r="D1446" s="9">
        <v>38.299999999999997</v>
      </c>
      <c r="E1446" s="49"/>
      <c r="F1446" s="28">
        <v>0.09</v>
      </c>
      <c r="G1446" s="41">
        <v>34.85</v>
      </c>
      <c r="H1446" s="9"/>
      <c r="I1446" s="58"/>
    </row>
    <row r="1447" spans="1:9" ht="42.75" x14ac:dyDescent="0.25">
      <c r="A1447" s="8" t="s">
        <v>2931</v>
      </c>
      <c r="B1447" s="8" t="s">
        <v>5069</v>
      </c>
      <c r="C1447" s="8" t="s">
        <v>12</v>
      </c>
      <c r="D1447" s="10">
        <v>38000</v>
      </c>
      <c r="E1447" s="50"/>
      <c r="F1447" s="29">
        <v>0.02</v>
      </c>
      <c r="G1447" s="42">
        <v>37240</v>
      </c>
      <c r="H1447" s="10"/>
      <c r="I1447" s="58"/>
    </row>
    <row r="1448" spans="1:9" ht="42.75" x14ac:dyDescent="0.25">
      <c r="A1448" s="8" t="s">
        <v>2957</v>
      </c>
      <c r="B1448" s="8" t="s">
        <v>5070</v>
      </c>
      <c r="C1448" s="8" t="s">
        <v>12</v>
      </c>
      <c r="D1448" s="10">
        <v>38000</v>
      </c>
      <c r="E1448" s="50"/>
      <c r="F1448" s="29">
        <v>0.02</v>
      </c>
      <c r="G1448" s="42">
        <v>37240</v>
      </c>
      <c r="H1448" s="10"/>
      <c r="I1448" s="58"/>
    </row>
    <row r="1449" spans="1:9" ht="42.75" x14ac:dyDescent="0.25">
      <c r="A1449" s="8" t="s">
        <v>2944</v>
      </c>
      <c r="B1449" s="8" t="s">
        <v>5071</v>
      </c>
      <c r="C1449" s="8" t="s">
        <v>12</v>
      </c>
      <c r="D1449" s="10">
        <v>38000</v>
      </c>
      <c r="E1449" s="50"/>
      <c r="F1449" s="29">
        <v>0.02</v>
      </c>
      <c r="G1449" s="42">
        <v>37240</v>
      </c>
      <c r="H1449" s="10"/>
      <c r="I1449" s="58"/>
    </row>
    <row r="1450" spans="1:9" ht="42.75" x14ac:dyDescent="0.25">
      <c r="A1450" s="8" t="s">
        <v>2970</v>
      </c>
      <c r="B1450" s="8" t="s">
        <v>5072</v>
      </c>
      <c r="C1450" s="8" t="s">
        <v>12</v>
      </c>
      <c r="D1450" s="10">
        <v>38000</v>
      </c>
      <c r="E1450" s="50"/>
      <c r="F1450" s="29">
        <v>0.02</v>
      </c>
      <c r="G1450" s="42">
        <v>37240</v>
      </c>
      <c r="H1450" s="10"/>
      <c r="I1450" s="58"/>
    </row>
    <row r="1451" spans="1:9" ht="28.5" x14ac:dyDescent="0.25">
      <c r="A1451" s="8" t="s">
        <v>1393</v>
      </c>
      <c r="B1451" s="8" t="s">
        <v>4485</v>
      </c>
      <c r="C1451" s="8" t="s">
        <v>12</v>
      </c>
      <c r="D1451" s="9">
        <v>3833</v>
      </c>
      <c r="E1451" s="49"/>
      <c r="F1451" s="28">
        <v>0.09</v>
      </c>
      <c r="G1451" s="41">
        <v>3488.03</v>
      </c>
      <c r="H1451" s="9"/>
      <c r="I1451" s="58"/>
    </row>
    <row r="1452" spans="1:9" ht="28.5" x14ac:dyDescent="0.25">
      <c r="A1452" s="8" t="s">
        <v>543</v>
      </c>
      <c r="B1452" s="8" t="s">
        <v>544</v>
      </c>
      <c r="C1452" s="8" t="s">
        <v>12</v>
      </c>
      <c r="D1452" s="10">
        <v>384</v>
      </c>
      <c r="E1452" s="50"/>
      <c r="F1452" s="29">
        <v>0.02</v>
      </c>
      <c r="G1452" s="42">
        <v>376.32</v>
      </c>
      <c r="H1452" s="10"/>
      <c r="I1452" s="58"/>
    </row>
    <row r="1453" spans="1:9" ht="28.5" x14ac:dyDescent="0.25">
      <c r="A1453" s="8" t="s">
        <v>551</v>
      </c>
      <c r="B1453" s="8" t="s">
        <v>552</v>
      </c>
      <c r="C1453" s="8" t="s">
        <v>12</v>
      </c>
      <c r="D1453" s="10">
        <v>384</v>
      </c>
      <c r="E1453" s="50"/>
      <c r="F1453" s="29">
        <v>0.02</v>
      </c>
      <c r="G1453" s="42">
        <v>376.32</v>
      </c>
      <c r="H1453" s="10"/>
      <c r="I1453" s="58"/>
    </row>
    <row r="1454" spans="1:9" ht="28.5" x14ac:dyDescent="0.25">
      <c r="A1454" s="8" t="s">
        <v>1496</v>
      </c>
      <c r="B1454" s="8" t="s">
        <v>4486</v>
      </c>
      <c r="C1454" s="8" t="s">
        <v>12</v>
      </c>
      <c r="D1454" s="9">
        <v>3855</v>
      </c>
      <c r="E1454" s="49"/>
      <c r="F1454" s="28">
        <v>0.09</v>
      </c>
      <c r="G1454" s="41">
        <v>3508.05</v>
      </c>
      <c r="H1454" s="9"/>
      <c r="I1454" s="58"/>
    </row>
    <row r="1455" spans="1:9" ht="28.5" x14ac:dyDescent="0.25">
      <c r="A1455" s="8" t="s">
        <v>122</v>
      </c>
      <c r="B1455" s="8" t="s">
        <v>4204</v>
      </c>
      <c r="C1455" s="8" t="s">
        <v>12</v>
      </c>
      <c r="D1455" s="9">
        <v>38</v>
      </c>
      <c r="E1455" s="49"/>
      <c r="F1455" s="28">
        <v>0.02</v>
      </c>
      <c r="G1455" s="41">
        <v>37.24</v>
      </c>
      <c r="H1455" s="9"/>
      <c r="I1455" s="58"/>
    </row>
    <row r="1456" spans="1:9" ht="28.5" x14ac:dyDescent="0.25">
      <c r="A1456" s="8" t="s">
        <v>136</v>
      </c>
      <c r="B1456" s="8" t="s">
        <v>4205</v>
      </c>
      <c r="C1456" s="8" t="s">
        <v>12</v>
      </c>
      <c r="D1456" s="9">
        <v>38</v>
      </c>
      <c r="E1456" s="49"/>
      <c r="F1456" s="28">
        <v>0.02</v>
      </c>
      <c r="G1456" s="41">
        <v>37.24</v>
      </c>
      <c r="H1456" s="9"/>
      <c r="I1456" s="58"/>
    </row>
    <row r="1457" spans="1:9" ht="28.5" x14ac:dyDescent="0.25">
      <c r="A1457" s="8" t="s">
        <v>129</v>
      </c>
      <c r="B1457" s="8" t="s">
        <v>4206</v>
      </c>
      <c r="C1457" s="8" t="s">
        <v>12</v>
      </c>
      <c r="D1457" s="9">
        <v>38</v>
      </c>
      <c r="E1457" s="49"/>
      <c r="F1457" s="28">
        <v>0.02</v>
      </c>
      <c r="G1457" s="41">
        <v>37.24</v>
      </c>
      <c r="H1457" s="9"/>
      <c r="I1457" s="58"/>
    </row>
    <row r="1458" spans="1:9" ht="28.5" x14ac:dyDescent="0.25">
      <c r="A1458" s="8" t="s">
        <v>143</v>
      </c>
      <c r="B1458" s="8" t="s">
        <v>4207</v>
      </c>
      <c r="C1458" s="8" t="s">
        <v>12</v>
      </c>
      <c r="D1458" s="9">
        <v>38</v>
      </c>
      <c r="E1458" s="49"/>
      <c r="F1458" s="28">
        <v>0.02</v>
      </c>
      <c r="G1458" s="41">
        <v>37.24</v>
      </c>
      <c r="H1458" s="9"/>
      <c r="I1458" s="58"/>
    </row>
    <row r="1459" spans="1:9" ht="28.5" x14ac:dyDescent="0.25">
      <c r="A1459" s="8" t="s">
        <v>3040</v>
      </c>
      <c r="B1459" s="8" t="s">
        <v>3041</v>
      </c>
      <c r="C1459" s="8" t="s">
        <v>12</v>
      </c>
      <c r="D1459" s="10">
        <v>387.18</v>
      </c>
      <c r="E1459" s="50"/>
      <c r="F1459" s="29">
        <v>0.09</v>
      </c>
      <c r="G1459" s="42">
        <v>352.3338</v>
      </c>
      <c r="H1459" s="10"/>
      <c r="I1459" s="58"/>
    </row>
    <row r="1460" spans="1:9" ht="28.5" x14ac:dyDescent="0.25">
      <c r="A1460" s="8" t="s">
        <v>2874</v>
      </c>
      <c r="B1460" s="8" t="s">
        <v>5073</v>
      </c>
      <c r="C1460" s="8" t="s">
        <v>12</v>
      </c>
      <c r="D1460" s="10">
        <v>39.090000000000003</v>
      </c>
      <c r="E1460" s="50"/>
      <c r="F1460" s="29">
        <v>0.02</v>
      </c>
      <c r="G1460" s="42">
        <v>38.308199999999999</v>
      </c>
      <c r="H1460" s="10"/>
      <c r="I1460" s="58"/>
    </row>
    <row r="1461" spans="1:9" ht="28.5" x14ac:dyDescent="0.25">
      <c r="A1461" s="8" t="s">
        <v>2877</v>
      </c>
      <c r="B1461" s="8" t="s">
        <v>5074</v>
      </c>
      <c r="C1461" s="8" t="s">
        <v>12</v>
      </c>
      <c r="D1461" s="10">
        <v>39.090000000000003</v>
      </c>
      <c r="E1461" s="50"/>
      <c r="F1461" s="29">
        <v>0.02</v>
      </c>
      <c r="G1461" s="42">
        <v>38.308199999999999</v>
      </c>
      <c r="H1461" s="10"/>
      <c r="I1461" s="58"/>
    </row>
    <row r="1462" spans="1:9" ht="28.5" x14ac:dyDescent="0.25">
      <c r="A1462" s="8" t="s">
        <v>2604</v>
      </c>
      <c r="B1462" s="8" t="s">
        <v>5075</v>
      </c>
      <c r="C1462" s="8" t="s">
        <v>12</v>
      </c>
      <c r="D1462" s="10">
        <v>39.090000000000003</v>
      </c>
      <c r="E1462" s="50"/>
      <c r="F1462" s="29">
        <v>0.02</v>
      </c>
      <c r="G1462" s="42">
        <v>38.308199999999999</v>
      </c>
      <c r="H1462" s="10"/>
      <c r="I1462" s="58"/>
    </row>
    <row r="1463" spans="1:9" ht="28.5" x14ac:dyDescent="0.25">
      <c r="A1463" s="8" t="s">
        <v>2607</v>
      </c>
      <c r="B1463" s="8" t="s">
        <v>5076</v>
      </c>
      <c r="C1463" s="8" t="s">
        <v>12</v>
      </c>
      <c r="D1463" s="10">
        <v>39.090000000000003</v>
      </c>
      <c r="E1463" s="50"/>
      <c r="F1463" s="29">
        <v>0.02</v>
      </c>
      <c r="G1463" s="42">
        <v>38.308199999999999</v>
      </c>
      <c r="H1463" s="10"/>
      <c r="I1463" s="58"/>
    </row>
    <row r="1464" spans="1:9" ht="28.5" x14ac:dyDescent="0.25">
      <c r="A1464" s="8" t="s">
        <v>2853</v>
      </c>
      <c r="B1464" s="8" t="s">
        <v>5077</v>
      </c>
      <c r="C1464" s="8" t="s">
        <v>12</v>
      </c>
      <c r="D1464" s="10">
        <v>39.090000000000003</v>
      </c>
      <c r="E1464" s="50"/>
      <c r="F1464" s="29">
        <v>0.02</v>
      </c>
      <c r="G1464" s="42">
        <v>38.308199999999999</v>
      </c>
      <c r="H1464" s="10"/>
      <c r="I1464" s="58"/>
    </row>
    <row r="1465" spans="1:9" ht="28.5" x14ac:dyDescent="0.25">
      <c r="A1465" s="8" t="s">
        <v>2850</v>
      </c>
      <c r="B1465" s="8" t="s">
        <v>5078</v>
      </c>
      <c r="C1465" s="8" t="s">
        <v>12</v>
      </c>
      <c r="D1465" s="10">
        <v>39.090000000000003</v>
      </c>
      <c r="E1465" s="50"/>
      <c r="F1465" s="29">
        <v>0.02</v>
      </c>
      <c r="G1465" s="42">
        <v>38.308199999999999</v>
      </c>
      <c r="H1465" s="10"/>
      <c r="I1465" s="58"/>
    </row>
    <row r="1466" spans="1:9" ht="28.5" x14ac:dyDescent="0.25">
      <c r="A1466" s="8" t="s">
        <v>2814</v>
      </c>
      <c r="B1466" s="8" t="s">
        <v>5079</v>
      </c>
      <c r="C1466" s="8" t="s">
        <v>12</v>
      </c>
      <c r="D1466" s="10">
        <v>39.090000000000003</v>
      </c>
      <c r="E1466" s="50"/>
      <c r="F1466" s="29">
        <v>0.02</v>
      </c>
      <c r="G1466" s="42">
        <v>38.308199999999999</v>
      </c>
      <c r="H1466" s="10"/>
      <c r="I1466" s="58"/>
    </row>
    <row r="1467" spans="1:9" ht="28.5" x14ac:dyDescent="0.25">
      <c r="A1467" s="8" t="s">
        <v>2817</v>
      </c>
      <c r="B1467" s="8" t="s">
        <v>5080</v>
      </c>
      <c r="C1467" s="8" t="s">
        <v>12</v>
      </c>
      <c r="D1467" s="10">
        <v>39.090000000000003</v>
      </c>
      <c r="E1467" s="50"/>
      <c r="F1467" s="29">
        <v>0.02</v>
      </c>
      <c r="G1467" s="42">
        <v>38.308199999999999</v>
      </c>
      <c r="H1467" s="10"/>
      <c r="I1467" s="58"/>
    </row>
    <row r="1468" spans="1:9" ht="28.5" x14ac:dyDescent="0.25">
      <c r="A1468" s="8" t="s">
        <v>2778</v>
      </c>
      <c r="B1468" s="8" t="s">
        <v>5081</v>
      </c>
      <c r="C1468" s="8" t="s">
        <v>12</v>
      </c>
      <c r="D1468" s="10">
        <v>39.090000000000003</v>
      </c>
      <c r="E1468" s="50"/>
      <c r="F1468" s="29">
        <v>0.02</v>
      </c>
      <c r="G1468" s="42">
        <v>38.308199999999999</v>
      </c>
      <c r="H1468" s="10"/>
      <c r="I1468" s="58"/>
    </row>
    <row r="1469" spans="1:9" ht="28.5" x14ac:dyDescent="0.25">
      <c r="A1469" s="8" t="s">
        <v>2742</v>
      </c>
      <c r="B1469" s="8" t="s">
        <v>5082</v>
      </c>
      <c r="C1469" s="8" t="s">
        <v>12</v>
      </c>
      <c r="D1469" s="10">
        <v>39.090000000000003</v>
      </c>
      <c r="E1469" s="50"/>
      <c r="F1469" s="29">
        <v>0.02</v>
      </c>
      <c r="G1469" s="42">
        <v>38.308199999999999</v>
      </c>
      <c r="H1469" s="10"/>
      <c r="I1469" s="58"/>
    </row>
    <row r="1470" spans="1:9" ht="28.5" x14ac:dyDescent="0.25">
      <c r="A1470" s="8" t="s">
        <v>2781</v>
      </c>
      <c r="B1470" s="8" t="s">
        <v>5083</v>
      </c>
      <c r="C1470" s="8" t="s">
        <v>12</v>
      </c>
      <c r="D1470" s="10">
        <v>39.090000000000003</v>
      </c>
      <c r="E1470" s="50"/>
      <c r="F1470" s="29">
        <v>0.02</v>
      </c>
      <c r="G1470" s="42">
        <v>38.308199999999999</v>
      </c>
      <c r="H1470" s="10"/>
      <c r="I1470" s="58"/>
    </row>
    <row r="1471" spans="1:9" ht="28.5" x14ac:dyDescent="0.25">
      <c r="A1471" s="8" t="s">
        <v>2745</v>
      </c>
      <c r="B1471" s="8" t="s">
        <v>5084</v>
      </c>
      <c r="C1471" s="8" t="s">
        <v>12</v>
      </c>
      <c r="D1471" s="10">
        <v>39.090000000000003</v>
      </c>
      <c r="E1471" s="50"/>
      <c r="F1471" s="29">
        <v>0.02</v>
      </c>
      <c r="G1471" s="42">
        <v>38.308199999999999</v>
      </c>
      <c r="H1471" s="10"/>
      <c r="I1471" s="58"/>
    </row>
    <row r="1472" spans="1:9" ht="28.5" x14ac:dyDescent="0.25">
      <c r="A1472" s="8" t="s">
        <v>2640</v>
      </c>
      <c r="B1472" s="8" t="s">
        <v>5085</v>
      </c>
      <c r="C1472" s="8" t="s">
        <v>12</v>
      </c>
      <c r="D1472" s="10">
        <v>39.090000000000003</v>
      </c>
      <c r="E1472" s="50"/>
      <c r="F1472" s="29">
        <v>0.02</v>
      </c>
      <c r="G1472" s="42">
        <v>38.308199999999999</v>
      </c>
      <c r="H1472" s="10"/>
      <c r="I1472" s="58"/>
    </row>
    <row r="1473" spans="1:9" ht="28.5" x14ac:dyDescent="0.25">
      <c r="A1473" s="8" t="s">
        <v>2643</v>
      </c>
      <c r="B1473" s="8" t="s">
        <v>5086</v>
      </c>
      <c r="C1473" s="8" t="s">
        <v>12</v>
      </c>
      <c r="D1473" s="10">
        <v>39.090000000000003</v>
      </c>
      <c r="E1473" s="50"/>
      <c r="F1473" s="29">
        <v>0.02</v>
      </c>
      <c r="G1473" s="42">
        <v>38.308199999999999</v>
      </c>
      <c r="H1473" s="10"/>
      <c r="I1473" s="58"/>
    </row>
    <row r="1474" spans="1:9" ht="28.5" x14ac:dyDescent="0.25">
      <c r="A1474" s="8" t="s">
        <v>2679</v>
      </c>
      <c r="B1474" s="8" t="s">
        <v>5087</v>
      </c>
      <c r="C1474" s="8" t="s">
        <v>12</v>
      </c>
      <c r="D1474" s="10">
        <v>39.090000000000003</v>
      </c>
      <c r="E1474" s="50"/>
      <c r="F1474" s="29">
        <v>0.02</v>
      </c>
      <c r="G1474" s="42">
        <v>38.308199999999999</v>
      </c>
      <c r="H1474" s="10"/>
      <c r="I1474" s="58"/>
    </row>
    <row r="1475" spans="1:9" ht="28.5" x14ac:dyDescent="0.25">
      <c r="A1475" s="8" t="s">
        <v>2676</v>
      </c>
      <c r="B1475" s="8" t="s">
        <v>5088</v>
      </c>
      <c r="C1475" s="8" t="s">
        <v>12</v>
      </c>
      <c r="D1475" s="10">
        <v>39.090000000000003</v>
      </c>
      <c r="E1475" s="50"/>
      <c r="F1475" s="29">
        <v>0.02</v>
      </c>
      <c r="G1475" s="42">
        <v>38.308199999999999</v>
      </c>
      <c r="H1475" s="10"/>
      <c r="I1475" s="58"/>
    </row>
    <row r="1476" spans="1:9" ht="28.5" x14ac:dyDescent="0.25">
      <c r="A1476" s="8" t="s">
        <v>2733</v>
      </c>
      <c r="B1476" s="8" t="s">
        <v>5089</v>
      </c>
      <c r="C1476" s="8" t="s">
        <v>12</v>
      </c>
      <c r="D1476" s="10">
        <v>39.090000000000003</v>
      </c>
      <c r="E1476" s="50"/>
      <c r="F1476" s="29">
        <v>0.02</v>
      </c>
      <c r="G1476" s="42">
        <v>38.308199999999999</v>
      </c>
      <c r="H1476" s="10"/>
      <c r="I1476" s="58"/>
    </row>
    <row r="1477" spans="1:9" ht="28.5" x14ac:dyDescent="0.25">
      <c r="A1477" s="8" t="s">
        <v>2730</v>
      </c>
      <c r="B1477" s="8" t="s">
        <v>5090</v>
      </c>
      <c r="C1477" s="8" t="s">
        <v>12</v>
      </c>
      <c r="D1477" s="10">
        <v>39.090000000000003</v>
      </c>
      <c r="E1477" s="50"/>
      <c r="F1477" s="29">
        <v>0.02</v>
      </c>
      <c r="G1477" s="42">
        <v>38.308199999999999</v>
      </c>
      <c r="H1477" s="10"/>
      <c r="I1477" s="58"/>
    </row>
    <row r="1478" spans="1:9" ht="28.5" x14ac:dyDescent="0.25">
      <c r="A1478" s="8" t="s">
        <v>2913</v>
      </c>
      <c r="B1478" s="8" t="s">
        <v>5091</v>
      </c>
      <c r="C1478" s="8" t="s">
        <v>12</v>
      </c>
      <c r="D1478" s="10">
        <v>39.090000000000003</v>
      </c>
      <c r="E1478" s="50"/>
      <c r="F1478" s="29">
        <v>0.02</v>
      </c>
      <c r="G1478" s="42">
        <v>38.308199999999999</v>
      </c>
      <c r="H1478" s="10"/>
      <c r="I1478" s="58"/>
    </row>
    <row r="1479" spans="1:9" ht="28.5" x14ac:dyDescent="0.25">
      <c r="A1479" s="8" t="s">
        <v>2910</v>
      </c>
      <c r="B1479" s="8" t="s">
        <v>5092</v>
      </c>
      <c r="C1479" s="8" t="s">
        <v>12</v>
      </c>
      <c r="D1479" s="10">
        <v>39.090000000000003</v>
      </c>
      <c r="E1479" s="50"/>
      <c r="F1479" s="29">
        <v>0.02</v>
      </c>
      <c r="G1479" s="42">
        <v>38.308199999999999</v>
      </c>
      <c r="H1479" s="10"/>
      <c r="I1479" s="58"/>
    </row>
    <row r="1480" spans="1:9" ht="28.5" x14ac:dyDescent="0.25">
      <c r="A1480" s="8" t="s">
        <v>2832</v>
      </c>
      <c r="B1480" s="8" t="s">
        <v>5093</v>
      </c>
      <c r="C1480" s="8" t="s">
        <v>12</v>
      </c>
      <c r="D1480" s="10">
        <v>39.94</v>
      </c>
      <c r="E1480" s="50"/>
      <c r="F1480" s="29">
        <v>0.02</v>
      </c>
      <c r="G1480" s="42">
        <v>39.141199999999998</v>
      </c>
      <c r="H1480" s="10"/>
      <c r="I1480" s="58"/>
    </row>
    <row r="1481" spans="1:9" ht="28.5" x14ac:dyDescent="0.25">
      <c r="A1481" s="8" t="s">
        <v>2835</v>
      </c>
      <c r="B1481" s="8" t="s">
        <v>5094</v>
      </c>
      <c r="C1481" s="8" t="s">
        <v>12</v>
      </c>
      <c r="D1481" s="10">
        <v>39.94</v>
      </c>
      <c r="E1481" s="50"/>
      <c r="F1481" s="29">
        <v>0.02</v>
      </c>
      <c r="G1481" s="42">
        <v>39.141199999999998</v>
      </c>
      <c r="H1481" s="10"/>
      <c r="I1481" s="58"/>
    </row>
    <row r="1482" spans="1:9" ht="28.5" x14ac:dyDescent="0.25">
      <c r="A1482" s="8" t="s">
        <v>2799</v>
      </c>
      <c r="B1482" s="8" t="s">
        <v>5095</v>
      </c>
      <c r="C1482" s="8" t="s">
        <v>12</v>
      </c>
      <c r="D1482" s="10">
        <v>39.94</v>
      </c>
      <c r="E1482" s="50"/>
      <c r="F1482" s="29">
        <v>0.02</v>
      </c>
      <c r="G1482" s="42">
        <v>39.141199999999998</v>
      </c>
      <c r="H1482" s="10"/>
      <c r="I1482" s="58"/>
    </row>
    <row r="1483" spans="1:9" ht="28.5" x14ac:dyDescent="0.25">
      <c r="A1483" s="8" t="s">
        <v>2796</v>
      </c>
      <c r="B1483" s="8" t="s">
        <v>5096</v>
      </c>
      <c r="C1483" s="8" t="s">
        <v>12</v>
      </c>
      <c r="D1483" s="10">
        <v>39.94</v>
      </c>
      <c r="E1483" s="50"/>
      <c r="F1483" s="29">
        <v>0.02</v>
      </c>
      <c r="G1483" s="42">
        <v>39.141199999999998</v>
      </c>
      <c r="H1483" s="10"/>
      <c r="I1483" s="58"/>
    </row>
    <row r="1484" spans="1:9" ht="28.5" x14ac:dyDescent="0.25">
      <c r="A1484" s="8" t="s">
        <v>2892</v>
      </c>
      <c r="B1484" s="8" t="s">
        <v>5097</v>
      </c>
      <c r="C1484" s="8" t="s">
        <v>12</v>
      </c>
      <c r="D1484" s="10">
        <v>39.94</v>
      </c>
      <c r="E1484" s="50"/>
      <c r="F1484" s="29">
        <v>0.02</v>
      </c>
      <c r="G1484" s="42">
        <v>39.141199999999998</v>
      </c>
      <c r="H1484" s="10"/>
      <c r="I1484" s="58"/>
    </row>
    <row r="1485" spans="1:9" ht="28.5" x14ac:dyDescent="0.25">
      <c r="A1485" s="8" t="s">
        <v>2895</v>
      </c>
      <c r="B1485" s="8" t="s">
        <v>5098</v>
      </c>
      <c r="C1485" s="8" t="s">
        <v>12</v>
      </c>
      <c r="D1485" s="10">
        <v>39.94</v>
      </c>
      <c r="E1485" s="50"/>
      <c r="F1485" s="29">
        <v>0.02</v>
      </c>
      <c r="G1485" s="42">
        <v>39.141199999999998</v>
      </c>
      <c r="H1485" s="10"/>
      <c r="I1485" s="58"/>
    </row>
    <row r="1486" spans="1:9" ht="28.5" x14ac:dyDescent="0.25">
      <c r="A1486" s="8" t="s">
        <v>2393</v>
      </c>
      <c r="B1486" s="8" t="s">
        <v>5099</v>
      </c>
      <c r="C1486" s="8" t="s">
        <v>12</v>
      </c>
      <c r="D1486" s="10">
        <v>39.94</v>
      </c>
      <c r="E1486" s="50"/>
      <c r="F1486" s="29">
        <v>0.02</v>
      </c>
      <c r="G1486" s="42">
        <v>39.141199999999998</v>
      </c>
      <c r="H1486" s="10"/>
      <c r="I1486" s="58"/>
    </row>
    <row r="1487" spans="1:9" ht="28.5" x14ac:dyDescent="0.25">
      <c r="A1487" s="8" t="s">
        <v>2390</v>
      </c>
      <c r="B1487" s="8" t="s">
        <v>5100</v>
      </c>
      <c r="C1487" s="8" t="s">
        <v>12</v>
      </c>
      <c r="D1487" s="10">
        <v>39.94</v>
      </c>
      <c r="E1487" s="50"/>
      <c r="F1487" s="29">
        <v>0.02</v>
      </c>
      <c r="G1487" s="42">
        <v>39.141199999999998</v>
      </c>
      <c r="H1487" s="10"/>
      <c r="I1487" s="58"/>
    </row>
    <row r="1488" spans="1:9" ht="28.5" x14ac:dyDescent="0.25">
      <c r="A1488" s="8" t="s">
        <v>2625</v>
      </c>
      <c r="B1488" s="8" t="s">
        <v>5101</v>
      </c>
      <c r="C1488" s="8" t="s">
        <v>12</v>
      </c>
      <c r="D1488" s="10">
        <v>39.94</v>
      </c>
      <c r="E1488" s="50"/>
      <c r="F1488" s="29">
        <v>0.02</v>
      </c>
      <c r="G1488" s="42">
        <v>39.141199999999998</v>
      </c>
      <c r="H1488" s="10"/>
      <c r="I1488" s="58"/>
    </row>
    <row r="1489" spans="1:9" ht="28.5" x14ac:dyDescent="0.25">
      <c r="A1489" s="8" t="s">
        <v>2622</v>
      </c>
      <c r="B1489" s="8" t="s">
        <v>5102</v>
      </c>
      <c r="C1489" s="8" t="s">
        <v>12</v>
      </c>
      <c r="D1489" s="10">
        <v>39.94</v>
      </c>
      <c r="E1489" s="50"/>
      <c r="F1489" s="29">
        <v>0.02</v>
      </c>
      <c r="G1489" s="42">
        <v>39.141199999999998</v>
      </c>
      <c r="H1489" s="10"/>
      <c r="I1489" s="58"/>
    </row>
    <row r="1490" spans="1:9" ht="28.5" x14ac:dyDescent="0.25">
      <c r="A1490" s="8" t="s">
        <v>2354</v>
      </c>
      <c r="B1490" s="8" t="s">
        <v>5103</v>
      </c>
      <c r="C1490" s="8" t="s">
        <v>12</v>
      </c>
      <c r="D1490" s="10">
        <v>39.94</v>
      </c>
      <c r="E1490" s="50"/>
      <c r="F1490" s="29">
        <v>0.02</v>
      </c>
      <c r="G1490" s="42">
        <v>39.141199999999998</v>
      </c>
      <c r="H1490" s="10"/>
      <c r="I1490" s="58"/>
    </row>
    <row r="1491" spans="1:9" ht="28.5" x14ac:dyDescent="0.25">
      <c r="A1491" s="8" t="s">
        <v>2357</v>
      </c>
      <c r="B1491" s="8" t="s">
        <v>5104</v>
      </c>
      <c r="C1491" s="8" t="s">
        <v>12</v>
      </c>
      <c r="D1491" s="10">
        <v>39.94</v>
      </c>
      <c r="E1491" s="50"/>
      <c r="F1491" s="29">
        <v>0.02</v>
      </c>
      <c r="G1491" s="42">
        <v>39.141199999999998</v>
      </c>
      <c r="H1491" s="10"/>
      <c r="I1491" s="58"/>
    </row>
    <row r="1492" spans="1:9" ht="28.5" x14ac:dyDescent="0.25">
      <c r="A1492" s="8" t="s">
        <v>2763</v>
      </c>
      <c r="B1492" s="8" t="s">
        <v>5105</v>
      </c>
      <c r="C1492" s="8" t="s">
        <v>12</v>
      </c>
      <c r="D1492" s="10">
        <v>39.94</v>
      </c>
      <c r="E1492" s="50"/>
      <c r="F1492" s="29">
        <v>0.02</v>
      </c>
      <c r="G1492" s="42">
        <v>39.141199999999998</v>
      </c>
      <c r="H1492" s="10"/>
      <c r="I1492" s="58"/>
    </row>
    <row r="1493" spans="1:9" ht="28.5" x14ac:dyDescent="0.25">
      <c r="A1493" s="8" t="s">
        <v>2760</v>
      </c>
      <c r="B1493" s="8" t="s">
        <v>5106</v>
      </c>
      <c r="C1493" s="8" t="s">
        <v>12</v>
      </c>
      <c r="D1493" s="10">
        <v>39.94</v>
      </c>
      <c r="E1493" s="50"/>
      <c r="F1493" s="29">
        <v>0.02</v>
      </c>
      <c r="G1493" s="42">
        <v>39.141199999999998</v>
      </c>
      <c r="H1493" s="10"/>
      <c r="I1493" s="58"/>
    </row>
    <row r="1494" spans="1:9" ht="28.5" x14ac:dyDescent="0.25">
      <c r="A1494" s="8" t="s">
        <v>2369</v>
      </c>
      <c r="B1494" s="8" t="s">
        <v>5107</v>
      </c>
      <c r="C1494" s="8" t="s">
        <v>12</v>
      </c>
      <c r="D1494" s="10">
        <v>39.94</v>
      </c>
      <c r="E1494" s="50"/>
      <c r="F1494" s="29">
        <v>0.02</v>
      </c>
      <c r="G1494" s="42">
        <v>39.141199999999998</v>
      </c>
      <c r="H1494" s="10"/>
      <c r="I1494" s="58"/>
    </row>
    <row r="1495" spans="1:9" ht="28.5" x14ac:dyDescent="0.25">
      <c r="A1495" s="8" t="s">
        <v>2366</v>
      </c>
      <c r="B1495" s="8" t="s">
        <v>5108</v>
      </c>
      <c r="C1495" s="8" t="s">
        <v>12</v>
      </c>
      <c r="D1495" s="10">
        <v>39.94</v>
      </c>
      <c r="E1495" s="50"/>
      <c r="F1495" s="29">
        <v>0.02</v>
      </c>
      <c r="G1495" s="42">
        <v>39.141199999999998</v>
      </c>
      <c r="H1495" s="10"/>
      <c r="I1495" s="58"/>
    </row>
    <row r="1496" spans="1:9" ht="28.5" x14ac:dyDescent="0.25">
      <c r="A1496" s="8" t="s">
        <v>2661</v>
      </c>
      <c r="B1496" s="8" t="s">
        <v>5109</v>
      </c>
      <c r="C1496" s="8" t="s">
        <v>12</v>
      </c>
      <c r="D1496" s="10">
        <v>39.94</v>
      </c>
      <c r="E1496" s="50"/>
      <c r="F1496" s="29">
        <v>0.02</v>
      </c>
      <c r="G1496" s="42">
        <v>39.141199999999998</v>
      </c>
      <c r="H1496" s="10"/>
      <c r="I1496" s="58"/>
    </row>
    <row r="1497" spans="1:9" ht="28.5" x14ac:dyDescent="0.25">
      <c r="A1497" s="8" t="s">
        <v>2658</v>
      </c>
      <c r="B1497" s="8" t="s">
        <v>5110</v>
      </c>
      <c r="C1497" s="8" t="s">
        <v>12</v>
      </c>
      <c r="D1497" s="10">
        <v>39.94</v>
      </c>
      <c r="E1497" s="50"/>
      <c r="F1497" s="29">
        <v>0.02</v>
      </c>
      <c r="G1497" s="42">
        <v>39.141199999999998</v>
      </c>
      <c r="H1497" s="10"/>
      <c r="I1497" s="58"/>
    </row>
    <row r="1498" spans="1:9" ht="28.5" x14ac:dyDescent="0.25">
      <c r="A1498" s="8" t="s">
        <v>2856</v>
      </c>
      <c r="B1498" s="8" t="s">
        <v>5111</v>
      </c>
      <c r="C1498" s="8" t="s">
        <v>12</v>
      </c>
      <c r="D1498" s="10">
        <v>39.94</v>
      </c>
      <c r="E1498" s="50"/>
      <c r="F1498" s="29">
        <v>0.02</v>
      </c>
      <c r="G1498" s="42">
        <v>39.141199999999998</v>
      </c>
      <c r="H1498" s="10"/>
      <c r="I1498" s="58"/>
    </row>
    <row r="1499" spans="1:9" ht="28.5" x14ac:dyDescent="0.25">
      <c r="A1499" s="8" t="s">
        <v>2859</v>
      </c>
      <c r="B1499" s="8" t="s">
        <v>5112</v>
      </c>
      <c r="C1499" s="8" t="s">
        <v>12</v>
      </c>
      <c r="D1499" s="10">
        <v>39.94</v>
      </c>
      <c r="E1499" s="50"/>
      <c r="F1499" s="29">
        <v>0.02</v>
      </c>
      <c r="G1499" s="42">
        <v>39.141199999999998</v>
      </c>
      <c r="H1499" s="10"/>
      <c r="I1499" s="58"/>
    </row>
    <row r="1500" spans="1:9" ht="42.75" x14ac:dyDescent="0.25">
      <c r="A1500" s="8" t="s">
        <v>2610</v>
      </c>
      <c r="B1500" s="8" t="s">
        <v>5113</v>
      </c>
      <c r="C1500" s="8" t="s">
        <v>12</v>
      </c>
      <c r="D1500" s="10">
        <v>39.94</v>
      </c>
      <c r="E1500" s="50"/>
      <c r="F1500" s="29">
        <v>0.02</v>
      </c>
      <c r="G1500" s="42">
        <v>39.141199999999998</v>
      </c>
      <c r="H1500" s="10"/>
      <c r="I1500" s="58"/>
    </row>
    <row r="1501" spans="1:9" ht="42.75" x14ac:dyDescent="0.25">
      <c r="A1501" s="8" t="s">
        <v>2880</v>
      </c>
      <c r="B1501" s="8" t="s">
        <v>5114</v>
      </c>
      <c r="C1501" s="8" t="s">
        <v>12</v>
      </c>
      <c r="D1501" s="10">
        <v>39.94</v>
      </c>
      <c r="E1501" s="50"/>
      <c r="F1501" s="29">
        <v>0.02</v>
      </c>
      <c r="G1501" s="42">
        <v>39.141199999999998</v>
      </c>
      <c r="H1501" s="10"/>
      <c r="I1501" s="58"/>
    </row>
    <row r="1502" spans="1:9" ht="42.75" x14ac:dyDescent="0.25">
      <c r="A1502" s="8" t="s">
        <v>2616</v>
      </c>
      <c r="B1502" s="8" t="s">
        <v>5115</v>
      </c>
      <c r="C1502" s="8" t="s">
        <v>12</v>
      </c>
      <c r="D1502" s="10">
        <v>39.94</v>
      </c>
      <c r="E1502" s="50"/>
      <c r="F1502" s="29">
        <v>0.02</v>
      </c>
      <c r="G1502" s="42">
        <v>39.141199999999998</v>
      </c>
      <c r="H1502" s="10"/>
      <c r="I1502" s="58"/>
    </row>
    <row r="1503" spans="1:9" ht="42.75" x14ac:dyDescent="0.25">
      <c r="A1503" s="8" t="s">
        <v>2886</v>
      </c>
      <c r="B1503" s="8" t="s">
        <v>5116</v>
      </c>
      <c r="C1503" s="8" t="s">
        <v>12</v>
      </c>
      <c r="D1503" s="10">
        <v>39.94</v>
      </c>
      <c r="E1503" s="50"/>
      <c r="F1503" s="29">
        <v>0.02</v>
      </c>
      <c r="G1503" s="42">
        <v>39.141199999999998</v>
      </c>
      <c r="H1503" s="10"/>
      <c r="I1503" s="58"/>
    </row>
    <row r="1504" spans="1:9" ht="42.75" x14ac:dyDescent="0.25">
      <c r="A1504" s="8" t="s">
        <v>2342</v>
      </c>
      <c r="B1504" s="8" t="s">
        <v>5117</v>
      </c>
      <c r="C1504" s="8" t="s">
        <v>12</v>
      </c>
      <c r="D1504" s="10">
        <v>39.94</v>
      </c>
      <c r="E1504" s="50"/>
      <c r="F1504" s="29">
        <v>0.02</v>
      </c>
      <c r="G1504" s="42">
        <v>39.141199999999998</v>
      </c>
      <c r="H1504" s="10"/>
      <c r="I1504" s="58"/>
    </row>
    <row r="1505" spans="1:9" ht="42.75" x14ac:dyDescent="0.25">
      <c r="A1505" s="8" t="s">
        <v>2348</v>
      </c>
      <c r="B1505" s="8" t="s">
        <v>5118</v>
      </c>
      <c r="C1505" s="8" t="s">
        <v>12</v>
      </c>
      <c r="D1505" s="10">
        <v>39.94</v>
      </c>
      <c r="E1505" s="50"/>
      <c r="F1505" s="29">
        <v>0.02</v>
      </c>
      <c r="G1505" s="42">
        <v>39.141199999999998</v>
      </c>
      <c r="H1505" s="10"/>
      <c r="I1505" s="58"/>
    </row>
    <row r="1506" spans="1:9" ht="42.75" x14ac:dyDescent="0.25">
      <c r="A1506" s="8" t="s">
        <v>2754</v>
      </c>
      <c r="B1506" s="8" t="s">
        <v>5119</v>
      </c>
      <c r="C1506" s="8" t="s">
        <v>12</v>
      </c>
      <c r="D1506" s="10">
        <v>39.94</v>
      </c>
      <c r="E1506" s="50"/>
      <c r="F1506" s="29">
        <v>0.02</v>
      </c>
      <c r="G1506" s="42">
        <v>39.141199999999998</v>
      </c>
      <c r="H1506" s="10"/>
      <c r="I1506" s="58"/>
    </row>
    <row r="1507" spans="1:9" ht="42.75" x14ac:dyDescent="0.25">
      <c r="A1507" s="8" t="s">
        <v>2748</v>
      </c>
      <c r="B1507" s="8" t="s">
        <v>5120</v>
      </c>
      <c r="C1507" s="8" t="s">
        <v>12</v>
      </c>
      <c r="D1507" s="10">
        <v>39.94</v>
      </c>
      <c r="E1507" s="50"/>
      <c r="F1507" s="29">
        <v>0.02</v>
      </c>
      <c r="G1507" s="42">
        <v>39.141199999999998</v>
      </c>
      <c r="H1507" s="10"/>
      <c r="I1507" s="58"/>
    </row>
    <row r="1508" spans="1:9" ht="42.75" x14ac:dyDescent="0.25">
      <c r="A1508" s="8" t="s">
        <v>2646</v>
      </c>
      <c r="B1508" s="8" t="s">
        <v>5121</v>
      </c>
      <c r="C1508" s="8" t="s">
        <v>12</v>
      </c>
      <c r="D1508" s="10">
        <v>39.94</v>
      </c>
      <c r="E1508" s="50"/>
      <c r="F1508" s="29">
        <v>0.02</v>
      </c>
      <c r="G1508" s="42">
        <v>39.141199999999998</v>
      </c>
      <c r="H1508" s="10"/>
      <c r="I1508" s="58"/>
    </row>
    <row r="1509" spans="1:9" ht="42.75" x14ac:dyDescent="0.25">
      <c r="A1509" s="8" t="s">
        <v>2652</v>
      </c>
      <c r="B1509" s="8" t="s">
        <v>5122</v>
      </c>
      <c r="C1509" s="8" t="s">
        <v>12</v>
      </c>
      <c r="D1509" s="10">
        <v>39.94</v>
      </c>
      <c r="E1509" s="50"/>
      <c r="F1509" s="29">
        <v>0.02</v>
      </c>
      <c r="G1509" s="42">
        <v>39.141199999999998</v>
      </c>
      <c r="H1509" s="10"/>
      <c r="I1509" s="58"/>
    </row>
    <row r="1510" spans="1:9" ht="42.75" x14ac:dyDescent="0.25">
      <c r="A1510" s="8" t="s">
        <v>2826</v>
      </c>
      <c r="B1510" s="8" t="s">
        <v>5123</v>
      </c>
      <c r="C1510" s="8" t="s">
        <v>12</v>
      </c>
      <c r="D1510" s="10">
        <v>39.94</v>
      </c>
      <c r="E1510" s="50"/>
      <c r="F1510" s="29">
        <v>0.02</v>
      </c>
      <c r="G1510" s="42">
        <v>39.141199999999998</v>
      </c>
      <c r="H1510" s="10"/>
      <c r="I1510" s="58"/>
    </row>
    <row r="1511" spans="1:9" ht="42.75" x14ac:dyDescent="0.25">
      <c r="A1511" s="8" t="s">
        <v>2820</v>
      </c>
      <c r="B1511" s="8" t="s">
        <v>5124</v>
      </c>
      <c r="C1511" s="8" t="s">
        <v>12</v>
      </c>
      <c r="D1511" s="10">
        <v>39.94</v>
      </c>
      <c r="E1511" s="50"/>
      <c r="F1511" s="29">
        <v>0.02</v>
      </c>
      <c r="G1511" s="42">
        <v>39.141199999999998</v>
      </c>
      <c r="H1511" s="10"/>
      <c r="I1511" s="58"/>
    </row>
    <row r="1512" spans="1:9" ht="42.75" x14ac:dyDescent="0.25">
      <c r="A1512" s="8" t="s">
        <v>2784</v>
      </c>
      <c r="B1512" s="8" t="s">
        <v>5125</v>
      </c>
      <c r="C1512" s="8" t="s">
        <v>12</v>
      </c>
      <c r="D1512" s="10">
        <v>39.94</v>
      </c>
      <c r="E1512" s="50"/>
      <c r="F1512" s="29">
        <v>0.02</v>
      </c>
      <c r="G1512" s="42">
        <v>39.141199999999998</v>
      </c>
      <c r="H1512" s="10"/>
      <c r="I1512" s="58"/>
    </row>
    <row r="1513" spans="1:9" ht="42.75" x14ac:dyDescent="0.25">
      <c r="A1513" s="8" t="s">
        <v>2790</v>
      </c>
      <c r="B1513" s="8" t="s">
        <v>5126</v>
      </c>
      <c r="C1513" s="8" t="s">
        <v>12</v>
      </c>
      <c r="D1513" s="10">
        <v>39.94</v>
      </c>
      <c r="E1513" s="50"/>
      <c r="F1513" s="29">
        <v>0.02</v>
      </c>
      <c r="G1513" s="42">
        <v>39.141199999999998</v>
      </c>
      <c r="H1513" s="10"/>
      <c r="I1513" s="58"/>
    </row>
    <row r="1514" spans="1:9" ht="42.75" x14ac:dyDescent="0.25">
      <c r="A1514" s="8" t="s">
        <v>2384</v>
      </c>
      <c r="B1514" s="8" t="s">
        <v>5127</v>
      </c>
      <c r="C1514" s="8" t="s">
        <v>12</v>
      </c>
      <c r="D1514" s="10">
        <v>39.94</v>
      </c>
      <c r="E1514" s="50"/>
      <c r="F1514" s="29">
        <v>0.02</v>
      </c>
      <c r="G1514" s="42">
        <v>39.141199999999998</v>
      </c>
      <c r="H1514" s="10"/>
      <c r="I1514" s="58"/>
    </row>
    <row r="1515" spans="1:9" ht="42.75" x14ac:dyDescent="0.25">
      <c r="A1515" s="8" t="s">
        <v>2378</v>
      </c>
      <c r="B1515" s="8" t="s">
        <v>5128</v>
      </c>
      <c r="C1515" s="8" t="s">
        <v>12</v>
      </c>
      <c r="D1515" s="10">
        <v>39.94</v>
      </c>
      <c r="E1515" s="50"/>
      <c r="F1515" s="29">
        <v>0.02</v>
      </c>
      <c r="G1515" s="42">
        <v>39.141199999999998</v>
      </c>
      <c r="H1515" s="10"/>
      <c r="I1515" s="58"/>
    </row>
    <row r="1516" spans="1:9" ht="42.75" x14ac:dyDescent="0.25">
      <c r="A1516" s="8" t="s">
        <v>2889</v>
      </c>
      <c r="B1516" s="8" t="s">
        <v>5129</v>
      </c>
      <c r="C1516" s="8" t="s">
        <v>12</v>
      </c>
      <c r="D1516" s="10">
        <v>39.94</v>
      </c>
      <c r="E1516" s="50"/>
      <c r="F1516" s="29">
        <v>0.02</v>
      </c>
      <c r="G1516" s="42">
        <v>39.141199999999998</v>
      </c>
      <c r="H1516" s="10"/>
      <c r="I1516" s="58"/>
    </row>
    <row r="1517" spans="1:9" ht="42.75" x14ac:dyDescent="0.25">
      <c r="A1517" s="8" t="s">
        <v>2619</v>
      </c>
      <c r="B1517" s="8" t="s">
        <v>5130</v>
      </c>
      <c r="C1517" s="8" t="s">
        <v>12</v>
      </c>
      <c r="D1517" s="10">
        <v>39.94</v>
      </c>
      <c r="E1517" s="50"/>
      <c r="F1517" s="29">
        <v>0.02</v>
      </c>
      <c r="G1517" s="42">
        <v>39.141199999999998</v>
      </c>
      <c r="H1517" s="10"/>
      <c r="I1517" s="58"/>
    </row>
    <row r="1518" spans="1:9" ht="42.75" x14ac:dyDescent="0.25">
      <c r="A1518" s="8" t="s">
        <v>2751</v>
      </c>
      <c r="B1518" s="8" t="s">
        <v>5131</v>
      </c>
      <c r="C1518" s="8" t="s">
        <v>12</v>
      </c>
      <c r="D1518" s="10">
        <v>39.94</v>
      </c>
      <c r="E1518" s="50"/>
      <c r="F1518" s="29">
        <v>0.02</v>
      </c>
      <c r="G1518" s="42">
        <v>39.141199999999998</v>
      </c>
      <c r="H1518" s="10"/>
      <c r="I1518" s="58"/>
    </row>
    <row r="1519" spans="1:9" ht="42.75" x14ac:dyDescent="0.25">
      <c r="A1519" s="8" t="s">
        <v>2345</v>
      </c>
      <c r="B1519" s="8" t="s">
        <v>5132</v>
      </c>
      <c r="C1519" s="8" t="s">
        <v>12</v>
      </c>
      <c r="D1519" s="10">
        <v>39.94</v>
      </c>
      <c r="E1519" s="50"/>
      <c r="F1519" s="29">
        <v>0.02</v>
      </c>
      <c r="G1519" s="42">
        <v>39.141199999999998</v>
      </c>
      <c r="H1519" s="10"/>
      <c r="I1519" s="58"/>
    </row>
    <row r="1520" spans="1:9" ht="42.75" x14ac:dyDescent="0.25">
      <c r="A1520" s="8" t="s">
        <v>2655</v>
      </c>
      <c r="B1520" s="8" t="s">
        <v>5133</v>
      </c>
      <c r="C1520" s="8" t="s">
        <v>12</v>
      </c>
      <c r="D1520" s="10">
        <v>39.94</v>
      </c>
      <c r="E1520" s="50"/>
      <c r="F1520" s="29">
        <v>0.02</v>
      </c>
      <c r="G1520" s="42">
        <v>39.141199999999998</v>
      </c>
      <c r="H1520" s="10"/>
      <c r="I1520" s="58"/>
    </row>
    <row r="1521" spans="1:9" ht="42.75" x14ac:dyDescent="0.25">
      <c r="A1521" s="8" t="s">
        <v>2387</v>
      </c>
      <c r="B1521" s="8" t="s">
        <v>5134</v>
      </c>
      <c r="C1521" s="8" t="s">
        <v>12</v>
      </c>
      <c r="D1521" s="10">
        <v>39.94</v>
      </c>
      <c r="E1521" s="50"/>
      <c r="F1521" s="29">
        <v>0.02</v>
      </c>
      <c r="G1521" s="42">
        <v>39.141199999999998</v>
      </c>
      <c r="H1521" s="10"/>
      <c r="I1521" s="58"/>
    </row>
    <row r="1522" spans="1:9" ht="42.75" x14ac:dyDescent="0.25">
      <c r="A1522" s="8" t="s">
        <v>2883</v>
      </c>
      <c r="B1522" s="8" t="s">
        <v>5135</v>
      </c>
      <c r="C1522" s="8" t="s">
        <v>12</v>
      </c>
      <c r="D1522" s="10">
        <v>39.94</v>
      </c>
      <c r="E1522" s="50"/>
      <c r="F1522" s="29">
        <v>0.02</v>
      </c>
      <c r="G1522" s="42">
        <v>39.141199999999998</v>
      </c>
      <c r="H1522" s="10"/>
      <c r="I1522" s="58"/>
    </row>
    <row r="1523" spans="1:9" ht="42.75" x14ac:dyDescent="0.25">
      <c r="A1523" s="8" t="s">
        <v>2381</v>
      </c>
      <c r="B1523" s="8" t="s">
        <v>5136</v>
      </c>
      <c r="C1523" s="8" t="s">
        <v>12</v>
      </c>
      <c r="D1523" s="10">
        <v>39.94</v>
      </c>
      <c r="E1523" s="50"/>
      <c r="F1523" s="29">
        <v>0.02</v>
      </c>
      <c r="G1523" s="42">
        <v>39.141199999999998</v>
      </c>
      <c r="H1523" s="10"/>
      <c r="I1523" s="58"/>
    </row>
    <row r="1524" spans="1:9" ht="42.75" x14ac:dyDescent="0.25">
      <c r="A1524" s="8" t="s">
        <v>2613</v>
      </c>
      <c r="B1524" s="8" t="s">
        <v>5137</v>
      </c>
      <c r="C1524" s="8" t="s">
        <v>12</v>
      </c>
      <c r="D1524" s="10">
        <v>39.94</v>
      </c>
      <c r="E1524" s="50"/>
      <c r="F1524" s="29">
        <v>0.02</v>
      </c>
      <c r="G1524" s="42">
        <v>39.141199999999998</v>
      </c>
      <c r="H1524" s="10"/>
      <c r="I1524" s="58"/>
    </row>
    <row r="1525" spans="1:9" ht="42.75" x14ac:dyDescent="0.25">
      <c r="A1525" s="8" t="s">
        <v>2829</v>
      </c>
      <c r="B1525" s="8" t="s">
        <v>5138</v>
      </c>
      <c r="C1525" s="8" t="s">
        <v>12</v>
      </c>
      <c r="D1525" s="10">
        <v>39.94</v>
      </c>
      <c r="E1525" s="50"/>
      <c r="F1525" s="29">
        <v>0.02</v>
      </c>
      <c r="G1525" s="42">
        <v>39.141199999999998</v>
      </c>
      <c r="H1525" s="10"/>
      <c r="I1525" s="58"/>
    </row>
    <row r="1526" spans="1:9" ht="42.75" x14ac:dyDescent="0.25">
      <c r="A1526" s="8" t="s">
        <v>2793</v>
      </c>
      <c r="B1526" s="8" t="s">
        <v>5139</v>
      </c>
      <c r="C1526" s="8" t="s">
        <v>12</v>
      </c>
      <c r="D1526" s="10">
        <v>39.94</v>
      </c>
      <c r="E1526" s="50"/>
      <c r="F1526" s="29">
        <v>0.02</v>
      </c>
      <c r="G1526" s="42">
        <v>39.141199999999998</v>
      </c>
      <c r="H1526" s="10"/>
      <c r="I1526" s="58"/>
    </row>
    <row r="1527" spans="1:9" ht="42.75" x14ac:dyDescent="0.25">
      <c r="A1527" s="8" t="s">
        <v>2757</v>
      </c>
      <c r="B1527" s="8" t="s">
        <v>5140</v>
      </c>
      <c r="C1527" s="8" t="s">
        <v>12</v>
      </c>
      <c r="D1527" s="10">
        <v>39.94</v>
      </c>
      <c r="E1527" s="50"/>
      <c r="F1527" s="29">
        <v>0.02</v>
      </c>
      <c r="G1527" s="42">
        <v>39.141199999999998</v>
      </c>
      <c r="H1527" s="10"/>
      <c r="I1527" s="58"/>
    </row>
    <row r="1528" spans="1:9" ht="42.75" x14ac:dyDescent="0.25">
      <c r="A1528" s="8" t="s">
        <v>2823</v>
      </c>
      <c r="B1528" s="8" t="s">
        <v>5141</v>
      </c>
      <c r="C1528" s="8" t="s">
        <v>12</v>
      </c>
      <c r="D1528" s="10">
        <v>39.94</v>
      </c>
      <c r="E1528" s="50"/>
      <c r="F1528" s="29">
        <v>0.02</v>
      </c>
      <c r="G1528" s="42">
        <v>39.141199999999998</v>
      </c>
      <c r="H1528" s="10"/>
      <c r="I1528" s="58"/>
    </row>
    <row r="1529" spans="1:9" ht="42.75" x14ac:dyDescent="0.25">
      <c r="A1529" s="8" t="s">
        <v>2649</v>
      </c>
      <c r="B1529" s="8" t="s">
        <v>5142</v>
      </c>
      <c r="C1529" s="8" t="s">
        <v>12</v>
      </c>
      <c r="D1529" s="10">
        <v>39.94</v>
      </c>
      <c r="E1529" s="50"/>
      <c r="F1529" s="29">
        <v>0.02</v>
      </c>
      <c r="G1529" s="42">
        <v>39.141199999999998</v>
      </c>
      <c r="H1529" s="10"/>
      <c r="I1529" s="58"/>
    </row>
    <row r="1530" spans="1:9" ht="42.75" x14ac:dyDescent="0.25">
      <c r="A1530" s="8" t="s">
        <v>2351</v>
      </c>
      <c r="B1530" s="8" t="s">
        <v>5143</v>
      </c>
      <c r="C1530" s="8" t="s">
        <v>12</v>
      </c>
      <c r="D1530" s="10">
        <v>39.94</v>
      </c>
      <c r="E1530" s="50"/>
      <c r="F1530" s="29">
        <v>0.02</v>
      </c>
      <c r="G1530" s="42">
        <v>39.141199999999998</v>
      </c>
      <c r="H1530" s="10"/>
      <c r="I1530" s="58"/>
    </row>
    <row r="1531" spans="1:9" ht="42.75" x14ac:dyDescent="0.25">
      <c r="A1531" s="8" t="s">
        <v>2787</v>
      </c>
      <c r="B1531" s="8" t="s">
        <v>5144</v>
      </c>
      <c r="C1531" s="8" t="s">
        <v>12</v>
      </c>
      <c r="D1531" s="10">
        <v>39.94</v>
      </c>
      <c r="E1531" s="50"/>
      <c r="F1531" s="29">
        <v>0.02</v>
      </c>
      <c r="G1531" s="42">
        <v>39.141199999999998</v>
      </c>
      <c r="H1531" s="10"/>
      <c r="I1531" s="58"/>
    </row>
    <row r="1532" spans="1:9" ht="42.75" x14ac:dyDescent="0.25">
      <c r="A1532" s="8" t="s">
        <v>1899</v>
      </c>
      <c r="B1532" s="8" t="s">
        <v>3131</v>
      </c>
      <c r="C1532" s="8" t="s">
        <v>12</v>
      </c>
      <c r="D1532" s="9">
        <v>39000</v>
      </c>
      <c r="E1532" s="49"/>
      <c r="F1532" s="28">
        <v>0.09</v>
      </c>
      <c r="G1532" s="41">
        <v>35490</v>
      </c>
      <c r="H1532" s="9"/>
      <c r="I1532" s="58"/>
    </row>
    <row r="1533" spans="1:9" ht="28.5" x14ac:dyDescent="0.25">
      <c r="A1533" s="8" t="s">
        <v>2201</v>
      </c>
      <c r="B1533" s="8" t="s">
        <v>11839</v>
      </c>
      <c r="C1533" s="8" t="s">
        <v>12</v>
      </c>
      <c r="D1533" s="9">
        <v>39</v>
      </c>
      <c r="E1533" s="49"/>
      <c r="F1533" s="28">
        <v>0.04</v>
      </c>
      <c r="G1533" s="41">
        <v>37.44</v>
      </c>
      <c r="H1533" s="9"/>
      <c r="I1533" s="59"/>
    </row>
    <row r="1534" spans="1:9" ht="42.75" x14ac:dyDescent="0.25">
      <c r="A1534" s="8" t="s">
        <v>153</v>
      </c>
      <c r="B1534" s="8" t="s">
        <v>4208</v>
      </c>
      <c r="C1534" s="8" t="s">
        <v>12</v>
      </c>
      <c r="D1534" s="9">
        <v>39</v>
      </c>
      <c r="E1534" s="49"/>
      <c r="F1534" s="28">
        <v>0.02</v>
      </c>
      <c r="G1534" s="41">
        <v>38.22</v>
      </c>
      <c r="H1534" s="9"/>
      <c r="I1534" s="58"/>
    </row>
    <row r="1535" spans="1:9" ht="28.5" x14ac:dyDescent="0.25">
      <c r="A1535" s="8" t="s">
        <v>160</v>
      </c>
      <c r="B1535" s="8" t="s">
        <v>4209</v>
      </c>
      <c r="C1535" s="8" t="s">
        <v>12</v>
      </c>
      <c r="D1535" s="9">
        <v>39</v>
      </c>
      <c r="E1535" s="49"/>
      <c r="F1535" s="28">
        <v>0.02</v>
      </c>
      <c r="G1535" s="41">
        <v>38.22</v>
      </c>
      <c r="H1535" s="9"/>
      <c r="I1535" s="58"/>
    </row>
    <row r="1536" spans="1:9" ht="28.5" x14ac:dyDescent="0.25">
      <c r="A1536" s="8" t="s">
        <v>167</v>
      </c>
      <c r="B1536" s="8" t="s">
        <v>4210</v>
      </c>
      <c r="C1536" s="8" t="s">
        <v>12</v>
      </c>
      <c r="D1536" s="9">
        <v>39</v>
      </c>
      <c r="E1536" s="49"/>
      <c r="F1536" s="28">
        <v>0.02</v>
      </c>
      <c r="G1536" s="41">
        <v>38.22</v>
      </c>
      <c r="H1536" s="9"/>
      <c r="I1536" s="58"/>
    </row>
    <row r="1537" spans="1:9" ht="42.75" x14ac:dyDescent="0.25">
      <c r="A1537" s="8" t="s">
        <v>174</v>
      </c>
      <c r="B1537" s="8" t="s">
        <v>4211</v>
      </c>
      <c r="C1537" s="8" t="s">
        <v>12</v>
      </c>
      <c r="D1537" s="9">
        <v>39</v>
      </c>
      <c r="E1537" s="49"/>
      <c r="F1537" s="28">
        <v>0.02</v>
      </c>
      <c r="G1537" s="41">
        <v>38.22</v>
      </c>
      <c r="H1537" s="9"/>
      <c r="I1537" s="58"/>
    </row>
    <row r="1538" spans="1:9" ht="28.5" x14ac:dyDescent="0.25">
      <c r="A1538" s="8" t="s">
        <v>954</v>
      </c>
      <c r="B1538" s="8" t="s">
        <v>11923</v>
      </c>
      <c r="C1538" s="8" t="s">
        <v>12</v>
      </c>
      <c r="D1538" s="9">
        <v>399</v>
      </c>
      <c r="E1538" s="49"/>
      <c r="F1538" s="28">
        <v>0.09</v>
      </c>
      <c r="G1538" s="41">
        <v>363.09000000000003</v>
      </c>
      <c r="H1538" s="9"/>
      <c r="I1538" s="59"/>
    </row>
    <row r="1539" spans="1:9" ht="28.5" x14ac:dyDescent="0.25">
      <c r="A1539" s="8" t="s">
        <v>1369</v>
      </c>
      <c r="B1539" s="8" t="s">
        <v>1370</v>
      </c>
      <c r="C1539" s="8" t="s">
        <v>12</v>
      </c>
      <c r="D1539" s="9">
        <v>4.09</v>
      </c>
      <c r="E1539" s="49"/>
      <c r="F1539" s="28">
        <v>0.09</v>
      </c>
      <c r="G1539" s="41">
        <v>3.72</v>
      </c>
      <c r="H1539" s="9"/>
      <c r="I1539" s="58"/>
    </row>
    <row r="1540" spans="1:9" x14ac:dyDescent="0.25">
      <c r="A1540" s="8" t="s">
        <v>1225</v>
      </c>
      <c r="B1540" s="8" t="s">
        <v>1226</v>
      </c>
      <c r="C1540" s="8" t="s">
        <v>12</v>
      </c>
      <c r="D1540" s="9">
        <v>4.2</v>
      </c>
      <c r="E1540" s="49"/>
      <c r="F1540" s="28">
        <v>0.09</v>
      </c>
      <c r="G1540" s="41">
        <v>3.82</v>
      </c>
      <c r="H1540" s="9"/>
      <c r="I1540" s="58"/>
    </row>
    <row r="1541" spans="1:9" ht="28.5" x14ac:dyDescent="0.25">
      <c r="A1541" s="8" t="s">
        <v>1261</v>
      </c>
      <c r="B1541" s="8" t="s">
        <v>1262</v>
      </c>
      <c r="C1541" s="8" t="s">
        <v>12</v>
      </c>
      <c r="D1541" s="9">
        <v>4.2</v>
      </c>
      <c r="E1541" s="49"/>
      <c r="F1541" s="28">
        <v>0.09</v>
      </c>
      <c r="G1541" s="41">
        <v>3.82</v>
      </c>
      <c r="H1541" s="9"/>
      <c r="I1541" s="58"/>
    </row>
    <row r="1542" spans="1:9" ht="28.5" x14ac:dyDescent="0.25">
      <c r="A1542" s="8" t="s">
        <v>1279</v>
      </c>
      <c r="B1542" s="8" t="s">
        <v>1280</v>
      </c>
      <c r="C1542" s="8" t="s">
        <v>12</v>
      </c>
      <c r="D1542" s="9">
        <v>4.2</v>
      </c>
      <c r="E1542" s="49"/>
      <c r="F1542" s="28">
        <v>0.09</v>
      </c>
      <c r="G1542" s="41">
        <v>3.82</v>
      </c>
      <c r="H1542" s="9"/>
      <c r="I1542" s="58"/>
    </row>
    <row r="1543" spans="1:9" x14ac:dyDescent="0.25">
      <c r="A1543" s="8" t="s">
        <v>1297</v>
      </c>
      <c r="B1543" s="8" t="s">
        <v>1298</v>
      </c>
      <c r="C1543" s="8" t="s">
        <v>12</v>
      </c>
      <c r="D1543" s="9">
        <v>4.2</v>
      </c>
      <c r="E1543" s="49"/>
      <c r="F1543" s="28">
        <v>0.09</v>
      </c>
      <c r="G1543" s="41">
        <v>3.82</v>
      </c>
      <c r="H1543" s="9"/>
      <c r="I1543" s="58"/>
    </row>
    <row r="1544" spans="1:9" ht="28.5" x14ac:dyDescent="0.25">
      <c r="A1544" s="8" t="s">
        <v>343</v>
      </c>
      <c r="B1544" s="8" t="s">
        <v>5145</v>
      </c>
      <c r="C1544" s="8" t="s">
        <v>12</v>
      </c>
      <c r="D1544" s="9">
        <v>4.24</v>
      </c>
      <c r="E1544" s="49"/>
      <c r="F1544" s="28">
        <v>0.02</v>
      </c>
      <c r="G1544" s="41">
        <v>4.1551999999999998</v>
      </c>
      <c r="H1544" s="9"/>
      <c r="I1544" s="58"/>
    </row>
    <row r="1545" spans="1:9" ht="28.5" x14ac:dyDescent="0.25">
      <c r="A1545" s="8" t="s">
        <v>344</v>
      </c>
      <c r="B1545" s="8" t="s">
        <v>5146</v>
      </c>
      <c r="C1545" s="8" t="s">
        <v>12</v>
      </c>
      <c r="D1545" s="9">
        <v>4.24</v>
      </c>
      <c r="E1545" s="49"/>
      <c r="F1545" s="28">
        <v>0.02</v>
      </c>
      <c r="G1545" s="41">
        <v>4.1551999999999998</v>
      </c>
      <c r="H1545" s="9"/>
      <c r="I1545" s="58"/>
    </row>
    <row r="1546" spans="1:9" ht="28.5" x14ac:dyDescent="0.25">
      <c r="A1546" s="8" t="s">
        <v>336</v>
      </c>
      <c r="B1546" s="8" t="s">
        <v>5147</v>
      </c>
      <c r="C1546" s="8" t="s">
        <v>12</v>
      </c>
      <c r="D1546" s="9">
        <v>4.24</v>
      </c>
      <c r="E1546" s="49"/>
      <c r="F1546" s="28">
        <v>0.02</v>
      </c>
      <c r="G1546" s="41">
        <v>4.1551999999999998</v>
      </c>
      <c r="H1546" s="9"/>
      <c r="I1546" s="58"/>
    </row>
    <row r="1547" spans="1:9" ht="28.5" x14ac:dyDescent="0.25">
      <c r="A1547" s="8" t="s">
        <v>337</v>
      </c>
      <c r="B1547" s="8" t="s">
        <v>5148</v>
      </c>
      <c r="C1547" s="8" t="s">
        <v>12</v>
      </c>
      <c r="D1547" s="9">
        <v>4.24</v>
      </c>
      <c r="E1547" s="49"/>
      <c r="F1547" s="28">
        <v>0.02</v>
      </c>
      <c r="G1547" s="41">
        <v>4.1551999999999998</v>
      </c>
      <c r="H1547" s="9"/>
      <c r="I1547" s="58"/>
    </row>
    <row r="1548" spans="1:9" ht="28.5" x14ac:dyDescent="0.25">
      <c r="A1548" s="8" t="s">
        <v>306</v>
      </c>
      <c r="B1548" s="8" t="s">
        <v>4212</v>
      </c>
      <c r="C1548" s="8" t="s">
        <v>12</v>
      </c>
      <c r="D1548" s="9">
        <v>4.24</v>
      </c>
      <c r="E1548" s="49"/>
      <c r="F1548" s="28">
        <v>0.02</v>
      </c>
      <c r="G1548" s="41">
        <v>4.16</v>
      </c>
      <c r="H1548" s="9"/>
      <c r="I1548" s="58"/>
    </row>
    <row r="1549" spans="1:9" ht="42.75" x14ac:dyDescent="0.25">
      <c r="A1549" s="8" t="s">
        <v>307</v>
      </c>
      <c r="B1549" s="8" t="s">
        <v>4213</v>
      </c>
      <c r="C1549" s="8" t="s">
        <v>12</v>
      </c>
      <c r="D1549" s="9">
        <v>4.24</v>
      </c>
      <c r="E1549" s="49"/>
      <c r="F1549" s="28">
        <v>0.02</v>
      </c>
      <c r="G1549" s="41">
        <v>4.16</v>
      </c>
      <c r="H1549" s="9"/>
      <c r="I1549" s="58"/>
    </row>
    <row r="1550" spans="1:9" ht="28.5" x14ac:dyDescent="0.25">
      <c r="A1550" s="8" t="s">
        <v>320</v>
      </c>
      <c r="B1550" s="8" t="s">
        <v>4214</v>
      </c>
      <c r="C1550" s="8" t="s">
        <v>12</v>
      </c>
      <c r="D1550" s="9">
        <v>4.24</v>
      </c>
      <c r="E1550" s="49"/>
      <c r="F1550" s="28">
        <v>0.02</v>
      </c>
      <c r="G1550" s="41">
        <v>4.16</v>
      </c>
      <c r="H1550" s="9"/>
      <c r="I1550" s="58"/>
    </row>
    <row r="1551" spans="1:9" ht="42.75" x14ac:dyDescent="0.25">
      <c r="A1551" s="8" t="s">
        <v>321</v>
      </c>
      <c r="B1551" s="8" t="s">
        <v>4215</v>
      </c>
      <c r="C1551" s="8" t="s">
        <v>12</v>
      </c>
      <c r="D1551" s="9">
        <v>4.24</v>
      </c>
      <c r="E1551" s="49"/>
      <c r="F1551" s="28">
        <v>0.02</v>
      </c>
      <c r="G1551" s="41">
        <v>4.16</v>
      </c>
      <c r="H1551" s="9"/>
      <c r="I1551" s="58"/>
    </row>
    <row r="1552" spans="1:9" ht="28.5" x14ac:dyDescent="0.25">
      <c r="A1552" s="8" t="s">
        <v>327</v>
      </c>
      <c r="B1552" s="8" t="s">
        <v>4216</v>
      </c>
      <c r="C1552" s="8" t="s">
        <v>12</v>
      </c>
      <c r="D1552" s="9">
        <v>4.24</v>
      </c>
      <c r="E1552" s="49"/>
      <c r="F1552" s="28">
        <v>0.02</v>
      </c>
      <c r="G1552" s="41">
        <v>4.16</v>
      </c>
      <c r="H1552" s="9"/>
      <c r="I1552" s="58"/>
    </row>
    <row r="1553" spans="1:9" ht="42.75" x14ac:dyDescent="0.25">
      <c r="A1553" s="8" t="s">
        <v>328</v>
      </c>
      <c r="B1553" s="8" t="s">
        <v>4217</v>
      </c>
      <c r="C1553" s="8" t="s">
        <v>12</v>
      </c>
      <c r="D1553" s="9">
        <v>4.24</v>
      </c>
      <c r="E1553" s="49"/>
      <c r="F1553" s="28">
        <v>0.02</v>
      </c>
      <c r="G1553" s="41">
        <v>4.16</v>
      </c>
      <c r="H1553" s="9"/>
      <c r="I1553" s="58"/>
    </row>
    <row r="1554" spans="1:9" ht="28.5" x14ac:dyDescent="0.25">
      <c r="A1554" s="8" t="s">
        <v>313</v>
      </c>
      <c r="B1554" s="8" t="s">
        <v>4218</v>
      </c>
      <c r="C1554" s="8" t="s">
        <v>12</v>
      </c>
      <c r="D1554" s="9">
        <v>4.24</v>
      </c>
      <c r="E1554" s="49"/>
      <c r="F1554" s="28">
        <v>0.02</v>
      </c>
      <c r="G1554" s="41">
        <v>4.16</v>
      </c>
      <c r="H1554" s="9"/>
      <c r="I1554" s="58"/>
    </row>
    <row r="1555" spans="1:9" ht="42.75" x14ac:dyDescent="0.25">
      <c r="A1555" s="8" t="s">
        <v>314</v>
      </c>
      <c r="B1555" s="8" t="s">
        <v>4219</v>
      </c>
      <c r="C1555" s="8" t="s">
        <v>12</v>
      </c>
      <c r="D1555" s="9">
        <v>4.24</v>
      </c>
      <c r="E1555" s="49"/>
      <c r="F1555" s="28">
        <v>0.02</v>
      </c>
      <c r="G1555" s="41">
        <v>4.16</v>
      </c>
      <c r="H1555" s="9"/>
      <c r="I1555" s="58"/>
    </row>
    <row r="1556" spans="1:9" ht="28.5" x14ac:dyDescent="0.25">
      <c r="A1556" s="8" t="s">
        <v>1480</v>
      </c>
      <c r="B1556" s="8" t="s">
        <v>4487</v>
      </c>
      <c r="C1556" s="8" t="s">
        <v>12</v>
      </c>
      <c r="D1556" s="9">
        <v>4.26</v>
      </c>
      <c r="E1556" s="49"/>
      <c r="F1556" s="28">
        <v>0.09</v>
      </c>
      <c r="G1556" s="41">
        <v>3.8765999999999998</v>
      </c>
      <c r="H1556" s="9"/>
      <c r="I1556" s="58"/>
    </row>
    <row r="1557" spans="1:9" ht="28.5" x14ac:dyDescent="0.25">
      <c r="A1557" s="8" t="s">
        <v>1621</v>
      </c>
      <c r="B1557" s="8" t="s">
        <v>1622</v>
      </c>
      <c r="C1557" s="8" t="s">
        <v>12</v>
      </c>
      <c r="D1557" s="9">
        <v>4.26</v>
      </c>
      <c r="E1557" s="49"/>
      <c r="F1557" s="28">
        <v>0.09</v>
      </c>
      <c r="G1557" s="41">
        <v>3.88</v>
      </c>
      <c r="H1557" s="9"/>
      <c r="I1557" s="58"/>
    </row>
    <row r="1558" spans="1:9" ht="28.5" x14ac:dyDescent="0.25">
      <c r="A1558" s="8" t="s">
        <v>1419</v>
      </c>
      <c r="B1558" s="8" t="s">
        <v>4488</v>
      </c>
      <c r="C1558" s="8" t="s">
        <v>12</v>
      </c>
      <c r="D1558" s="9">
        <v>4.4000000000000004</v>
      </c>
      <c r="E1558" s="49"/>
      <c r="F1558" s="28">
        <v>0.09</v>
      </c>
      <c r="G1558" s="41">
        <v>4.0040000000000004</v>
      </c>
      <c r="H1558" s="9"/>
      <c r="I1558" s="58"/>
    </row>
    <row r="1559" spans="1:9" ht="28.5" x14ac:dyDescent="0.25">
      <c r="A1559" s="8" t="s">
        <v>1437</v>
      </c>
      <c r="B1559" s="8" t="s">
        <v>4489</v>
      </c>
      <c r="C1559" s="8" t="s">
        <v>12</v>
      </c>
      <c r="D1559" s="9">
        <v>4.4000000000000004</v>
      </c>
      <c r="E1559" s="49"/>
      <c r="F1559" s="28">
        <v>0.09</v>
      </c>
      <c r="G1559" s="41">
        <v>4.0040000000000004</v>
      </c>
      <c r="H1559" s="9"/>
      <c r="I1559" s="58"/>
    </row>
    <row r="1560" spans="1:9" ht="28.5" x14ac:dyDescent="0.25">
      <c r="A1560" s="8" t="s">
        <v>1446</v>
      </c>
      <c r="B1560" s="8" t="s">
        <v>4490</v>
      </c>
      <c r="C1560" s="8" t="s">
        <v>12</v>
      </c>
      <c r="D1560" s="9">
        <v>4.4000000000000004</v>
      </c>
      <c r="E1560" s="49"/>
      <c r="F1560" s="28">
        <v>0.09</v>
      </c>
      <c r="G1560" s="41">
        <v>4.0040000000000004</v>
      </c>
      <c r="H1560" s="9"/>
      <c r="I1560" s="58"/>
    </row>
    <row r="1561" spans="1:9" ht="28.5" x14ac:dyDescent="0.25">
      <c r="A1561" s="8" t="s">
        <v>1455</v>
      </c>
      <c r="B1561" s="8" t="s">
        <v>4491</v>
      </c>
      <c r="C1561" s="8" t="s">
        <v>12</v>
      </c>
      <c r="D1561" s="9">
        <v>4.4000000000000004</v>
      </c>
      <c r="E1561" s="49"/>
      <c r="F1561" s="28">
        <v>0.09</v>
      </c>
      <c r="G1561" s="41">
        <v>4.0040000000000004</v>
      </c>
      <c r="H1561" s="9"/>
      <c r="I1561" s="58"/>
    </row>
    <row r="1562" spans="1:9" ht="28.5" x14ac:dyDescent="0.25">
      <c r="A1562" s="8" t="s">
        <v>340</v>
      </c>
      <c r="B1562" s="8" t="s">
        <v>5149</v>
      </c>
      <c r="C1562" s="8" t="s">
        <v>12</v>
      </c>
      <c r="D1562" s="9">
        <v>4.49</v>
      </c>
      <c r="E1562" s="49"/>
      <c r="F1562" s="28">
        <v>0.02</v>
      </c>
      <c r="G1562" s="41">
        <v>4.4001999999999999</v>
      </c>
      <c r="H1562" s="9"/>
      <c r="I1562" s="58"/>
    </row>
    <row r="1563" spans="1:9" ht="28.5" x14ac:dyDescent="0.25">
      <c r="A1563" s="8" t="s">
        <v>341</v>
      </c>
      <c r="B1563" s="8" t="s">
        <v>5150</v>
      </c>
      <c r="C1563" s="8" t="s">
        <v>12</v>
      </c>
      <c r="D1563" s="9">
        <v>4.49</v>
      </c>
      <c r="E1563" s="49"/>
      <c r="F1563" s="28">
        <v>0.02</v>
      </c>
      <c r="G1563" s="41">
        <v>4.4001999999999999</v>
      </c>
      <c r="H1563" s="9"/>
      <c r="I1563" s="58"/>
    </row>
    <row r="1564" spans="1:9" ht="28.5" x14ac:dyDescent="0.25">
      <c r="A1564" s="8" t="s">
        <v>342</v>
      </c>
      <c r="B1564" s="8" t="s">
        <v>5151</v>
      </c>
      <c r="C1564" s="8" t="s">
        <v>12</v>
      </c>
      <c r="D1564" s="9">
        <v>4.49</v>
      </c>
      <c r="E1564" s="49"/>
      <c r="F1564" s="28">
        <v>0.02</v>
      </c>
      <c r="G1564" s="41">
        <v>4.4001999999999999</v>
      </c>
      <c r="H1564" s="9"/>
      <c r="I1564" s="58"/>
    </row>
    <row r="1565" spans="1:9" ht="28.5" x14ac:dyDescent="0.25">
      <c r="A1565" s="8" t="s">
        <v>333</v>
      </c>
      <c r="B1565" s="8" t="s">
        <v>5152</v>
      </c>
      <c r="C1565" s="8" t="s">
        <v>12</v>
      </c>
      <c r="D1565" s="9">
        <v>4.49</v>
      </c>
      <c r="E1565" s="49"/>
      <c r="F1565" s="28">
        <v>0.02</v>
      </c>
      <c r="G1565" s="41">
        <v>4.4001999999999999</v>
      </c>
      <c r="H1565" s="9"/>
      <c r="I1565" s="58"/>
    </row>
    <row r="1566" spans="1:9" ht="28.5" x14ac:dyDescent="0.25">
      <c r="A1566" s="8" t="s">
        <v>334</v>
      </c>
      <c r="B1566" s="8" t="s">
        <v>5153</v>
      </c>
      <c r="C1566" s="8" t="s">
        <v>12</v>
      </c>
      <c r="D1566" s="9">
        <v>4.49</v>
      </c>
      <c r="E1566" s="49"/>
      <c r="F1566" s="28">
        <v>0.02</v>
      </c>
      <c r="G1566" s="41">
        <v>4.4001999999999999</v>
      </c>
      <c r="H1566" s="9"/>
      <c r="I1566" s="58"/>
    </row>
    <row r="1567" spans="1:9" ht="28.5" x14ac:dyDescent="0.25">
      <c r="A1567" s="8" t="s">
        <v>335</v>
      </c>
      <c r="B1567" s="8" t="s">
        <v>5154</v>
      </c>
      <c r="C1567" s="8" t="s">
        <v>12</v>
      </c>
      <c r="D1567" s="9">
        <v>4.49</v>
      </c>
      <c r="E1567" s="49"/>
      <c r="F1567" s="28">
        <v>0.02</v>
      </c>
      <c r="G1567" s="41">
        <v>4.4001999999999999</v>
      </c>
      <c r="H1567" s="9"/>
      <c r="I1567" s="58"/>
    </row>
    <row r="1568" spans="1:9" ht="42.75" x14ac:dyDescent="0.25">
      <c r="A1568" s="8" t="s">
        <v>305</v>
      </c>
      <c r="B1568" s="8" t="s">
        <v>4220</v>
      </c>
      <c r="C1568" s="8" t="s">
        <v>12</v>
      </c>
      <c r="D1568" s="9">
        <v>4.49</v>
      </c>
      <c r="E1568" s="49"/>
      <c r="F1568" s="28">
        <v>0.02</v>
      </c>
      <c r="G1568" s="41">
        <v>4.4000000000000004</v>
      </c>
      <c r="H1568" s="9"/>
      <c r="I1568" s="58"/>
    </row>
    <row r="1569" spans="1:9" ht="42.75" x14ac:dyDescent="0.25">
      <c r="A1569" s="8" t="s">
        <v>319</v>
      </c>
      <c r="B1569" s="8" t="s">
        <v>4221</v>
      </c>
      <c r="C1569" s="8" t="s">
        <v>12</v>
      </c>
      <c r="D1569" s="9">
        <v>4.49</v>
      </c>
      <c r="E1569" s="49"/>
      <c r="F1569" s="28">
        <v>0.02</v>
      </c>
      <c r="G1569" s="41">
        <v>4.4000000000000004</v>
      </c>
      <c r="H1569" s="9"/>
      <c r="I1569" s="58"/>
    </row>
    <row r="1570" spans="1:9" ht="28.5" x14ac:dyDescent="0.25">
      <c r="A1570" s="8" t="s">
        <v>326</v>
      </c>
      <c r="B1570" s="8" t="s">
        <v>4222</v>
      </c>
      <c r="C1570" s="8" t="s">
        <v>12</v>
      </c>
      <c r="D1570" s="9">
        <v>4.49</v>
      </c>
      <c r="E1570" s="49"/>
      <c r="F1570" s="28">
        <v>0.02</v>
      </c>
      <c r="G1570" s="41">
        <v>4.4000000000000004</v>
      </c>
      <c r="H1570" s="9"/>
      <c r="I1570" s="58"/>
    </row>
    <row r="1571" spans="1:9" ht="28.5" x14ac:dyDescent="0.25">
      <c r="A1571" s="8" t="s">
        <v>312</v>
      </c>
      <c r="B1571" s="8" t="s">
        <v>4223</v>
      </c>
      <c r="C1571" s="8" t="s">
        <v>12</v>
      </c>
      <c r="D1571" s="9">
        <v>4.49</v>
      </c>
      <c r="E1571" s="49"/>
      <c r="F1571" s="28">
        <v>0.02</v>
      </c>
      <c r="G1571" s="41">
        <v>4.4000000000000004</v>
      </c>
      <c r="H1571" s="9"/>
      <c r="I1571" s="58"/>
    </row>
    <row r="1572" spans="1:9" ht="28.5" x14ac:dyDescent="0.25">
      <c r="A1572" s="8" t="s">
        <v>339</v>
      </c>
      <c r="B1572" s="8" t="s">
        <v>5155</v>
      </c>
      <c r="C1572" s="8" t="s">
        <v>12</v>
      </c>
      <c r="D1572" s="9">
        <v>4.74</v>
      </c>
      <c r="E1572" s="49"/>
      <c r="F1572" s="28">
        <v>0.02</v>
      </c>
      <c r="G1572" s="41">
        <v>4.6452</v>
      </c>
      <c r="H1572" s="9"/>
      <c r="I1572" s="58"/>
    </row>
    <row r="1573" spans="1:9" ht="28.5" x14ac:dyDescent="0.25">
      <c r="A1573" s="8" t="s">
        <v>332</v>
      </c>
      <c r="B1573" s="8" t="s">
        <v>5156</v>
      </c>
      <c r="C1573" s="8" t="s">
        <v>12</v>
      </c>
      <c r="D1573" s="9">
        <v>4.74</v>
      </c>
      <c r="E1573" s="49"/>
      <c r="F1573" s="28">
        <v>0.02</v>
      </c>
      <c r="G1573" s="41">
        <v>4.6452</v>
      </c>
      <c r="H1573" s="9"/>
      <c r="I1573" s="58"/>
    </row>
    <row r="1574" spans="1:9" ht="42.75" x14ac:dyDescent="0.25">
      <c r="A1574" s="8" t="s">
        <v>304</v>
      </c>
      <c r="B1574" s="8" t="s">
        <v>4224</v>
      </c>
      <c r="C1574" s="8" t="s">
        <v>12</v>
      </c>
      <c r="D1574" s="9">
        <v>4.74</v>
      </c>
      <c r="E1574" s="49"/>
      <c r="F1574" s="28">
        <v>0.02</v>
      </c>
      <c r="G1574" s="41">
        <v>4.6500000000000004</v>
      </c>
      <c r="H1574" s="9"/>
      <c r="I1574" s="58"/>
    </row>
    <row r="1575" spans="1:9" ht="42.75" x14ac:dyDescent="0.25">
      <c r="A1575" s="8" t="s">
        <v>318</v>
      </c>
      <c r="B1575" s="8" t="s">
        <v>4225</v>
      </c>
      <c r="C1575" s="8" t="s">
        <v>12</v>
      </c>
      <c r="D1575" s="9">
        <v>4.74</v>
      </c>
      <c r="E1575" s="49"/>
      <c r="F1575" s="28">
        <v>0.02</v>
      </c>
      <c r="G1575" s="41">
        <v>4.6500000000000004</v>
      </c>
      <c r="H1575" s="9"/>
      <c r="I1575" s="58"/>
    </row>
    <row r="1576" spans="1:9" ht="28.5" x14ac:dyDescent="0.25">
      <c r="A1576" s="8" t="s">
        <v>325</v>
      </c>
      <c r="B1576" s="8" t="s">
        <v>4226</v>
      </c>
      <c r="C1576" s="8" t="s">
        <v>12</v>
      </c>
      <c r="D1576" s="9">
        <v>4.74</v>
      </c>
      <c r="E1576" s="49"/>
      <c r="F1576" s="28">
        <v>0.02</v>
      </c>
      <c r="G1576" s="41">
        <v>4.6500000000000004</v>
      </c>
      <c r="H1576" s="9"/>
      <c r="I1576" s="58"/>
    </row>
    <row r="1577" spans="1:9" ht="28.5" x14ac:dyDescent="0.25">
      <c r="A1577" s="8" t="s">
        <v>311</v>
      </c>
      <c r="B1577" s="8" t="s">
        <v>4227</v>
      </c>
      <c r="C1577" s="8" t="s">
        <v>12</v>
      </c>
      <c r="D1577" s="9">
        <v>4.74</v>
      </c>
      <c r="E1577" s="49"/>
      <c r="F1577" s="28">
        <v>0.02</v>
      </c>
      <c r="G1577" s="41">
        <v>4.6500000000000004</v>
      </c>
      <c r="H1577" s="9"/>
      <c r="I1577" s="58"/>
    </row>
    <row r="1578" spans="1:9" ht="42.75" x14ac:dyDescent="0.25">
      <c r="A1578" s="8" t="s">
        <v>2240</v>
      </c>
      <c r="B1578" s="8" t="s">
        <v>5157</v>
      </c>
      <c r="C1578" s="8" t="s">
        <v>12</v>
      </c>
      <c r="D1578" s="9">
        <v>4.8</v>
      </c>
      <c r="E1578" s="49"/>
      <c r="F1578" s="28">
        <v>0.04</v>
      </c>
      <c r="G1578" s="41">
        <v>4.6079999999999997</v>
      </c>
      <c r="H1578" s="9"/>
      <c r="I1578" s="58"/>
    </row>
    <row r="1579" spans="1:9" x14ac:dyDescent="0.25">
      <c r="A1579" s="8" t="s">
        <v>1009</v>
      </c>
      <c r="B1579" s="8" t="s">
        <v>1010</v>
      </c>
      <c r="C1579" s="8" t="s">
        <v>12</v>
      </c>
      <c r="D1579" s="9">
        <v>4.8</v>
      </c>
      <c r="E1579" s="49"/>
      <c r="F1579" s="28">
        <v>0.09</v>
      </c>
      <c r="G1579" s="41">
        <v>4.37</v>
      </c>
      <c r="H1579" s="9"/>
      <c r="I1579" s="58"/>
    </row>
    <row r="1580" spans="1:9" x14ac:dyDescent="0.25">
      <c r="A1580" s="8" t="s">
        <v>1045</v>
      </c>
      <c r="B1580" s="8" t="s">
        <v>1046</v>
      </c>
      <c r="C1580" s="8" t="s">
        <v>12</v>
      </c>
      <c r="D1580" s="9">
        <v>4.8</v>
      </c>
      <c r="E1580" s="49"/>
      <c r="F1580" s="28">
        <v>0.09</v>
      </c>
      <c r="G1580" s="41">
        <v>4.37</v>
      </c>
      <c r="H1580" s="9"/>
      <c r="I1580" s="58"/>
    </row>
    <row r="1581" spans="1:9" ht="28.5" x14ac:dyDescent="0.25">
      <c r="A1581" s="8" t="s">
        <v>1153</v>
      </c>
      <c r="B1581" s="8" t="s">
        <v>1154</v>
      </c>
      <c r="C1581" s="8" t="s">
        <v>12</v>
      </c>
      <c r="D1581" s="9">
        <v>4.8</v>
      </c>
      <c r="E1581" s="49"/>
      <c r="F1581" s="28">
        <v>0.09</v>
      </c>
      <c r="G1581" s="41">
        <v>4.37</v>
      </c>
      <c r="H1581" s="9"/>
      <c r="I1581" s="58"/>
    </row>
    <row r="1582" spans="1:9" ht="28.5" x14ac:dyDescent="0.25">
      <c r="A1582" s="8" t="s">
        <v>338</v>
      </c>
      <c r="B1582" s="8" t="s">
        <v>5158</v>
      </c>
      <c r="C1582" s="8" t="s">
        <v>12</v>
      </c>
      <c r="D1582" s="9">
        <v>4.99</v>
      </c>
      <c r="E1582" s="49"/>
      <c r="F1582" s="28">
        <v>0.02</v>
      </c>
      <c r="G1582" s="41">
        <v>4.8902000000000001</v>
      </c>
      <c r="H1582" s="9"/>
      <c r="I1582" s="58"/>
    </row>
    <row r="1583" spans="1:9" ht="28.5" x14ac:dyDescent="0.25">
      <c r="A1583" s="8" t="s">
        <v>331</v>
      </c>
      <c r="B1583" s="8" t="s">
        <v>5159</v>
      </c>
      <c r="C1583" s="8" t="s">
        <v>12</v>
      </c>
      <c r="D1583" s="9">
        <v>4.99</v>
      </c>
      <c r="E1583" s="49"/>
      <c r="F1583" s="28">
        <v>0.02</v>
      </c>
      <c r="G1583" s="41">
        <v>4.8902000000000001</v>
      </c>
      <c r="H1583" s="9"/>
      <c r="I1583" s="58"/>
    </row>
    <row r="1584" spans="1:9" ht="28.5" x14ac:dyDescent="0.25">
      <c r="A1584" s="8" t="s">
        <v>303</v>
      </c>
      <c r="B1584" s="8" t="s">
        <v>4228</v>
      </c>
      <c r="C1584" s="8" t="s">
        <v>12</v>
      </c>
      <c r="D1584" s="9">
        <v>4.99</v>
      </c>
      <c r="E1584" s="49"/>
      <c r="F1584" s="28">
        <v>0.02</v>
      </c>
      <c r="G1584" s="41">
        <v>4.8899999999999997</v>
      </c>
      <c r="H1584" s="9"/>
      <c r="I1584" s="58"/>
    </row>
    <row r="1585" spans="1:9" ht="28.5" x14ac:dyDescent="0.25">
      <c r="A1585" s="8" t="s">
        <v>317</v>
      </c>
      <c r="B1585" s="8" t="s">
        <v>4229</v>
      </c>
      <c r="C1585" s="8" t="s">
        <v>12</v>
      </c>
      <c r="D1585" s="9">
        <v>4.99</v>
      </c>
      <c r="E1585" s="49"/>
      <c r="F1585" s="28">
        <v>0.02</v>
      </c>
      <c r="G1585" s="41">
        <v>4.8899999999999997</v>
      </c>
      <c r="H1585" s="9"/>
      <c r="I1585" s="58"/>
    </row>
    <row r="1586" spans="1:9" ht="28.5" x14ac:dyDescent="0.25">
      <c r="A1586" s="8" t="s">
        <v>324</v>
      </c>
      <c r="B1586" s="8" t="s">
        <v>4230</v>
      </c>
      <c r="C1586" s="8" t="s">
        <v>12</v>
      </c>
      <c r="D1586" s="9">
        <v>4.99</v>
      </c>
      <c r="E1586" s="49"/>
      <c r="F1586" s="28">
        <v>0.02</v>
      </c>
      <c r="G1586" s="41">
        <v>4.8899999999999997</v>
      </c>
      <c r="H1586" s="9"/>
      <c r="I1586" s="58"/>
    </row>
    <row r="1587" spans="1:9" ht="28.5" x14ac:dyDescent="0.25">
      <c r="A1587" s="8" t="s">
        <v>310</v>
      </c>
      <c r="B1587" s="8" t="s">
        <v>4231</v>
      </c>
      <c r="C1587" s="8" t="s">
        <v>12</v>
      </c>
      <c r="D1587" s="9">
        <v>4.99</v>
      </c>
      <c r="E1587" s="49"/>
      <c r="F1587" s="28">
        <v>0.02</v>
      </c>
      <c r="G1587" s="41">
        <v>4.8899999999999997</v>
      </c>
      <c r="H1587" s="9"/>
      <c r="I1587" s="58"/>
    </row>
    <row r="1588" spans="1:9" ht="28.5" x14ac:dyDescent="0.25">
      <c r="A1588" s="8" t="s">
        <v>2222</v>
      </c>
      <c r="B1588" s="8" t="s">
        <v>812</v>
      </c>
      <c r="C1588" s="8" t="s">
        <v>12</v>
      </c>
      <c r="D1588" s="9" t="s">
        <v>3</v>
      </c>
      <c r="E1588" s="49"/>
      <c r="F1588" s="28">
        <v>0.04</v>
      </c>
      <c r="G1588" s="41" t="s">
        <v>3</v>
      </c>
      <c r="H1588" s="9"/>
      <c r="I1588" s="58"/>
    </row>
    <row r="1589" spans="1:9" ht="28.5" x14ac:dyDescent="0.25">
      <c r="A1589" s="8" t="s">
        <v>2227</v>
      </c>
      <c r="B1589" s="8" t="s">
        <v>814</v>
      </c>
      <c r="C1589" s="8" t="s">
        <v>12</v>
      </c>
      <c r="D1589" s="9" t="s">
        <v>3</v>
      </c>
      <c r="E1589" s="49"/>
      <c r="F1589" s="28">
        <v>0.04</v>
      </c>
      <c r="G1589" s="41" t="s">
        <v>3</v>
      </c>
      <c r="H1589" s="9"/>
      <c r="I1589" s="58"/>
    </row>
    <row r="1590" spans="1:9" ht="28.5" x14ac:dyDescent="0.25">
      <c r="A1590" s="8" t="s">
        <v>2873</v>
      </c>
      <c r="B1590" s="8" t="s">
        <v>5160</v>
      </c>
      <c r="C1590" s="8" t="s">
        <v>12</v>
      </c>
      <c r="D1590" s="10">
        <v>40.119999999999997</v>
      </c>
      <c r="E1590" s="50"/>
      <c r="F1590" s="29">
        <v>0.02</v>
      </c>
      <c r="G1590" s="42">
        <v>39.317599999999999</v>
      </c>
      <c r="H1590" s="10"/>
      <c r="I1590" s="58"/>
    </row>
    <row r="1591" spans="1:9" ht="28.5" x14ac:dyDescent="0.25">
      <c r="A1591" s="8" t="s">
        <v>2741</v>
      </c>
      <c r="B1591" s="8" t="s">
        <v>5161</v>
      </c>
      <c r="C1591" s="8" t="s">
        <v>12</v>
      </c>
      <c r="D1591" s="10">
        <v>40.119999999999997</v>
      </c>
      <c r="E1591" s="50"/>
      <c r="F1591" s="29">
        <v>0.02</v>
      </c>
      <c r="G1591" s="42">
        <v>39.317599999999999</v>
      </c>
      <c r="H1591" s="10"/>
      <c r="I1591" s="58"/>
    </row>
    <row r="1592" spans="1:9" ht="28.5" x14ac:dyDescent="0.25">
      <c r="A1592" s="8" t="s">
        <v>2738</v>
      </c>
      <c r="B1592" s="8" t="s">
        <v>5162</v>
      </c>
      <c r="C1592" s="8" t="s">
        <v>12</v>
      </c>
      <c r="D1592" s="10">
        <v>40.119999999999997</v>
      </c>
      <c r="E1592" s="50"/>
      <c r="F1592" s="29">
        <v>0.02</v>
      </c>
      <c r="G1592" s="42">
        <v>39.317599999999999</v>
      </c>
      <c r="H1592" s="10"/>
      <c r="I1592" s="58"/>
    </row>
    <row r="1593" spans="1:9" ht="28.5" x14ac:dyDescent="0.25">
      <c r="A1593" s="8" t="s">
        <v>2600</v>
      </c>
      <c r="B1593" s="8" t="s">
        <v>5163</v>
      </c>
      <c r="C1593" s="8" t="s">
        <v>12</v>
      </c>
      <c r="D1593" s="10">
        <v>40.119999999999997</v>
      </c>
      <c r="E1593" s="50"/>
      <c r="F1593" s="29">
        <v>0.02</v>
      </c>
      <c r="G1593" s="42">
        <v>39.317599999999999</v>
      </c>
      <c r="H1593" s="10"/>
      <c r="I1593" s="58"/>
    </row>
    <row r="1594" spans="1:9" ht="28.5" x14ac:dyDescent="0.25">
      <c r="A1594" s="8" t="s">
        <v>2777</v>
      </c>
      <c r="B1594" s="8" t="s">
        <v>5164</v>
      </c>
      <c r="C1594" s="8" t="s">
        <v>12</v>
      </c>
      <c r="D1594" s="10">
        <v>40.119999999999997</v>
      </c>
      <c r="E1594" s="50"/>
      <c r="F1594" s="29">
        <v>0.02</v>
      </c>
      <c r="G1594" s="42">
        <v>39.317599999999999</v>
      </c>
      <c r="H1594" s="10"/>
      <c r="I1594" s="58"/>
    </row>
    <row r="1595" spans="1:9" ht="28.5" x14ac:dyDescent="0.25">
      <c r="A1595" s="8" t="s">
        <v>2849</v>
      </c>
      <c r="B1595" s="8" t="s">
        <v>5165</v>
      </c>
      <c r="C1595" s="8" t="s">
        <v>12</v>
      </c>
      <c r="D1595" s="10">
        <v>40.119999999999997</v>
      </c>
      <c r="E1595" s="50"/>
      <c r="F1595" s="29">
        <v>0.02</v>
      </c>
      <c r="G1595" s="42">
        <v>39.317599999999999</v>
      </c>
      <c r="H1595" s="10"/>
      <c r="I1595" s="58"/>
    </row>
    <row r="1596" spans="1:9" ht="28.5" x14ac:dyDescent="0.25">
      <c r="A1596" s="8" t="s">
        <v>2846</v>
      </c>
      <c r="B1596" s="8" t="s">
        <v>5166</v>
      </c>
      <c r="C1596" s="8" t="s">
        <v>12</v>
      </c>
      <c r="D1596" s="10">
        <v>40.119999999999997</v>
      </c>
      <c r="E1596" s="50"/>
      <c r="F1596" s="29">
        <v>0.02</v>
      </c>
      <c r="G1596" s="42">
        <v>39.317599999999999</v>
      </c>
      <c r="H1596" s="10"/>
      <c r="I1596" s="58"/>
    </row>
    <row r="1597" spans="1:9" ht="28.5" x14ac:dyDescent="0.25">
      <c r="A1597" s="8" t="s">
        <v>2774</v>
      </c>
      <c r="B1597" s="8" t="s">
        <v>5167</v>
      </c>
      <c r="C1597" s="8" t="s">
        <v>12</v>
      </c>
      <c r="D1597" s="10">
        <v>40.119999999999997</v>
      </c>
      <c r="E1597" s="50"/>
      <c r="F1597" s="29">
        <v>0.02</v>
      </c>
      <c r="G1597" s="42">
        <v>39.317599999999999</v>
      </c>
      <c r="H1597" s="10"/>
      <c r="I1597" s="58"/>
    </row>
    <row r="1598" spans="1:9" ht="28.5" x14ac:dyDescent="0.25">
      <c r="A1598" s="8" t="s">
        <v>2636</v>
      </c>
      <c r="B1598" s="8" t="s">
        <v>5168</v>
      </c>
      <c r="C1598" s="8" t="s">
        <v>12</v>
      </c>
      <c r="D1598" s="10">
        <v>40.119999999999997</v>
      </c>
      <c r="E1598" s="50"/>
      <c r="F1598" s="29">
        <v>0.02</v>
      </c>
      <c r="G1598" s="42">
        <v>39.317599999999999</v>
      </c>
      <c r="H1598" s="10"/>
      <c r="I1598" s="58"/>
    </row>
    <row r="1599" spans="1:9" ht="28.5" x14ac:dyDescent="0.25">
      <c r="A1599" s="8" t="s">
        <v>2639</v>
      </c>
      <c r="B1599" s="8" t="s">
        <v>5169</v>
      </c>
      <c r="C1599" s="8" t="s">
        <v>12</v>
      </c>
      <c r="D1599" s="10">
        <v>40.119999999999997</v>
      </c>
      <c r="E1599" s="50"/>
      <c r="F1599" s="29">
        <v>0.02</v>
      </c>
      <c r="G1599" s="42">
        <v>39.317599999999999</v>
      </c>
      <c r="H1599" s="10"/>
      <c r="I1599" s="58"/>
    </row>
    <row r="1600" spans="1:9" ht="28.5" x14ac:dyDescent="0.25">
      <c r="A1600" s="8" t="s">
        <v>2729</v>
      </c>
      <c r="B1600" s="8" t="s">
        <v>5170</v>
      </c>
      <c r="C1600" s="8" t="s">
        <v>12</v>
      </c>
      <c r="D1600" s="10">
        <v>40.119999999999997</v>
      </c>
      <c r="E1600" s="50"/>
      <c r="F1600" s="29">
        <v>0.02</v>
      </c>
      <c r="G1600" s="42">
        <v>39.317599999999999</v>
      </c>
      <c r="H1600" s="10"/>
      <c r="I1600" s="58"/>
    </row>
    <row r="1601" spans="1:9" ht="28.5" x14ac:dyDescent="0.25">
      <c r="A1601" s="8" t="s">
        <v>2675</v>
      </c>
      <c r="B1601" s="8" t="s">
        <v>5171</v>
      </c>
      <c r="C1601" s="8" t="s">
        <v>12</v>
      </c>
      <c r="D1601" s="10">
        <v>40.119999999999997</v>
      </c>
      <c r="E1601" s="50"/>
      <c r="F1601" s="29">
        <v>0.02</v>
      </c>
      <c r="G1601" s="42">
        <v>39.317599999999999</v>
      </c>
      <c r="H1601" s="10"/>
      <c r="I1601" s="58"/>
    </row>
    <row r="1602" spans="1:9" ht="28.5" x14ac:dyDescent="0.25">
      <c r="A1602" s="8" t="s">
        <v>2726</v>
      </c>
      <c r="B1602" s="8" t="s">
        <v>5172</v>
      </c>
      <c r="C1602" s="8" t="s">
        <v>12</v>
      </c>
      <c r="D1602" s="10">
        <v>40.119999999999997</v>
      </c>
      <c r="E1602" s="50"/>
      <c r="F1602" s="29">
        <v>0.02</v>
      </c>
      <c r="G1602" s="42">
        <v>39.317599999999999</v>
      </c>
      <c r="H1602" s="10"/>
      <c r="I1602" s="58"/>
    </row>
    <row r="1603" spans="1:9" ht="28.5" x14ac:dyDescent="0.25">
      <c r="A1603" s="8" t="s">
        <v>2672</v>
      </c>
      <c r="B1603" s="8" t="s">
        <v>5173</v>
      </c>
      <c r="C1603" s="8" t="s">
        <v>12</v>
      </c>
      <c r="D1603" s="10">
        <v>40.119999999999997</v>
      </c>
      <c r="E1603" s="50"/>
      <c r="F1603" s="29">
        <v>0.02</v>
      </c>
      <c r="G1603" s="42">
        <v>39.317599999999999</v>
      </c>
      <c r="H1603" s="10"/>
      <c r="I1603" s="58"/>
    </row>
    <row r="1604" spans="1:9" ht="28.5" x14ac:dyDescent="0.25">
      <c r="A1604" s="8" t="s">
        <v>2813</v>
      </c>
      <c r="B1604" s="8" t="s">
        <v>5174</v>
      </c>
      <c r="C1604" s="8" t="s">
        <v>12</v>
      </c>
      <c r="D1604" s="10">
        <v>40.119999999999997</v>
      </c>
      <c r="E1604" s="50"/>
      <c r="F1604" s="29">
        <v>0.02</v>
      </c>
      <c r="G1604" s="42">
        <v>39.317599999999999</v>
      </c>
      <c r="H1604" s="10"/>
      <c r="I1604" s="58"/>
    </row>
    <row r="1605" spans="1:9" ht="28.5" x14ac:dyDescent="0.25">
      <c r="A1605" s="8" t="s">
        <v>2810</v>
      </c>
      <c r="B1605" s="8" t="s">
        <v>5175</v>
      </c>
      <c r="C1605" s="8" t="s">
        <v>12</v>
      </c>
      <c r="D1605" s="10">
        <v>40.119999999999997</v>
      </c>
      <c r="E1605" s="50"/>
      <c r="F1605" s="29">
        <v>0.02</v>
      </c>
      <c r="G1605" s="42">
        <v>39.317599999999999</v>
      </c>
      <c r="H1605" s="10"/>
      <c r="I1605" s="58"/>
    </row>
    <row r="1606" spans="1:9" ht="28.5" x14ac:dyDescent="0.25">
      <c r="A1606" s="8" t="s">
        <v>2870</v>
      </c>
      <c r="B1606" s="8" t="s">
        <v>5176</v>
      </c>
      <c r="C1606" s="8" t="s">
        <v>12</v>
      </c>
      <c r="D1606" s="10">
        <v>40.119999999999997</v>
      </c>
      <c r="E1606" s="50"/>
      <c r="F1606" s="29">
        <v>0.02</v>
      </c>
      <c r="G1606" s="42">
        <v>39.317599999999999</v>
      </c>
      <c r="H1606" s="10"/>
      <c r="I1606" s="58"/>
    </row>
    <row r="1607" spans="1:9" ht="28.5" x14ac:dyDescent="0.25">
      <c r="A1607" s="8" t="s">
        <v>2603</v>
      </c>
      <c r="B1607" s="8" t="s">
        <v>5177</v>
      </c>
      <c r="C1607" s="8" t="s">
        <v>12</v>
      </c>
      <c r="D1607" s="10">
        <v>40.119999999999997</v>
      </c>
      <c r="E1607" s="50"/>
      <c r="F1607" s="29">
        <v>0.02</v>
      </c>
      <c r="G1607" s="42">
        <v>39.317599999999999</v>
      </c>
      <c r="H1607" s="10"/>
      <c r="I1607" s="58"/>
    </row>
    <row r="1608" spans="1:9" ht="28.5" x14ac:dyDescent="0.25">
      <c r="A1608" s="8" t="s">
        <v>2909</v>
      </c>
      <c r="B1608" s="8" t="s">
        <v>5178</v>
      </c>
      <c r="C1608" s="8" t="s">
        <v>12</v>
      </c>
      <c r="D1608" s="10">
        <v>40.119999999999997</v>
      </c>
      <c r="E1608" s="50"/>
      <c r="F1608" s="29">
        <v>0.02</v>
      </c>
      <c r="G1608" s="42">
        <v>39.317599999999999</v>
      </c>
      <c r="H1608" s="10"/>
      <c r="I1608" s="58"/>
    </row>
    <row r="1609" spans="1:9" ht="28.5" x14ac:dyDescent="0.25">
      <c r="A1609" s="8" t="s">
        <v>2906</v>
      </c>
      <c r="B1609" s="8" t="s">
        <v>5179</v>
      </c>
      <c r="C1609" s="8" t="s">
        <v>12</v>
      </c>
      <c r="D1609" s="10">
        <v>40.119999999999997</v>
      </c>
      <c r="E1609" s="50"/>
      <c r="F1609" s="29">
        <v>0.02</v>
      </c>
      <c r="G1609" s="42">
        <v>39.317599999999999</v>
      </c>
      <c r="H1609" s="10"/>
      <c r="I1609" s="58"/>
    </row>
    <row r="1610" spans="1:9" ht="28.5" x14ac:dyDescent="0.25">
      <c r="A1610" s="8" t="s">
        <v>2193</v>
      </c>
      <c r="B1610" s="8" t="s">
        <v>11840</v>
      </c>
      <c r="C1610" s="8" t="s">
        <v>12</v>
      </c>
      <c r="D1610" s="9">
        <v>400000</v>
      </c>
      <c r="E1610" s="49"/>
      <c r="F1610" s="28">
        <v>0.04</v>
      </c>
      <c r="G1610" s="41">
        <v>384000</v>
      </c>
      <c r="H1610" s="9"/>
      <c r="I1610" s="59"/>
    </row>
    <row r="1611" spans="1:9" ht="28.5" x14ac:dyDescent="0.25">
      <c r="A1611" s="8" t="s">
        <v>2244</v>
      </c>
      <c r="B1611" s="8" t="s">
        <v>5180</v>
      </c>
      <c r="C1611" s="8" t="s">
        <v>12</v>
      </c>
      <c r="D1611" s="9">
        <v>40000</v>
      </c>
      <c r="E1611" s="49"/>
      <c r="F1611" s="28">
        <v>0.04</v>
      </c>
      <c r="G1611" s="41">
        <v>38400</v>
      </c>
      <c r="H1611" s="9"/>
      <c r="I1611" s="58"/>
    </row>
    <row r="1612" spans="1:9" ht="28.5" x14ac:dyDescent="0.25">
      <c r="A1612" s="8" t="s">
        <v>401</v>
      </c>
      <c r="B1612" s="8" t="s">
        <v>4232</v>
      </c>
      <c r="C1612" s="8" t="s">
        <v>12</v>
      </c>
      <c r="D1612" s="9">
        <v>400</v>
      </c>
      <c r="E1612" s="49"/>
      <c r="F1612" s="28">
        <v>0.02</v>
      </c>
      <c r="G1612" s="41">
        <v>392</v>
      </c>
      <c r="H1612" s="9"/>
      <c r="I1612" s="58"/>
    </row>
    <row r="1613" spans="1:9" ht="28.5" x14ac:dyDescent="0.25">
      <c r="A1613" s="8" t="s">
        <v>402</v>
      </c>
      <c r="B1613" s="8" t="s">
        <v>4233</v>
      </c>
      <c r="C1613" s="8" t="s">
        <v>12</v>
      </c>
      <c r="D1613" s="9">
        <v>400</v>
      </c>
      <c r="E1613" s="49"/>
      <c r="F1613" s="28">
        <v>0.02</v>
      </c>
      <c r="G1613" s="41">
        <v>392</v>
      </c>
      <c r="H1613" s="9"/>
      <c r="I1613" s="58"/>
    </row>
    <row r="1614" spans="1:9" ht="28.5" x14ac:dyDescent="0.25">
      <c r="A1614" s="8" t="s">
        <v>403</v>
      </c>
      <c r="B1614" s="8" t="s">
        <v>4234</v>
      </c>
      <c r="C1614" s="8" t="s">
        <v>12</v>
      </c>
      <c r="D1614" s="9">
        <v>400</v>
      </c>
      <c r="E1614" s="49"/>
      <c r="F1614" s="28">
        <v>0.02</v>
      </c>
      <c r="G1614" s="41">
        <v>392</v>
      </c>
      <c r="H1614" s="9"/>
      <c r="I1614" s="58"/>
    </row>
    <row r="1615" spans="1:9" ht="28.5" x14ac:dyDescent="0.25">
      <c r="A1615" s="8" t="s">
        <v>404</v>
      </c>
      <c r="B1615" s="8" t="s">
        <v>4235</v>
      </c>
      <c r="C1615" s="8" t="s">
        <v>12</v>
      </c>
      <c r="D1615" s="9">
        <v>400</v>
      </c>
      <c r="E1615" s="49"/>
      <c r="F1615" s="28">
        <v>0.02</v>
      </c>
      <c r="G1615" s="41">
        <v>392</v>
      </c>
      <c r="H1615" s="9"/>
      <c r="I1615" s="58"/>
    </row>
    <row r="1616" spans="1:9" ht="28.5" x14ac:dyDescent="0.25">
      <c r="A1616" s="8" t="s">
        <v>771</v>
      </c>
      <c r="B1616" s="8" t="s">
        <v>4236</v>
      </c>
      <c r="C1616" s="8" t="s">
        <v>12</v>
      </c>
      <c r="D1616" s="9">
        <v>400</v>
      </c>
      <c r="E1616" s="49"/>
      <c r="F1616" s="28">
        <v>0.02</v>
      </c>
      <c r="G1616" s="41">
        <v>392</v>
      </c>
      <c r="H1616" s="9"/>
      <c r="I1616" s="58"/>
    </row>
    <row r="1617" spans="1:9" ht="28.5" x14ac:dyDescent="0.25">
      <c r="A1617" s="8" t="s">
        <v>772</v>
      </c>
      <c r="B1617" s="8" t="s">
        <v>4237</v>
      </c>
      <c r="C1617" s="8" t="s">
        <v>12</v>
      </c>
      <c r="D1617" s="9">
        <v>400</v>
      </c>
      <c r="E1617" s="49"/>
      <c r="F1617" s="28">
        <v>0.02</v>
      </c>
      <c r="G1617" s="41">
        <v>392</v>
      </c>
      <c r="H1617" s="9"/>
      <c r="I1617" s="58"/>
    </row>
    <row r="1618" spans="1:9" ht="28.5" x14ac:dyDescent="0.25">
      <c r="A1618" s="8" t="s">
        <v>773</v>
      </c>
      <c r="B1618" s="8" t="s">
        <v>4238</v>
      </c>
      <c r="C1618" s="8" t="s">
        <v>12</v>
      </c>
      <c r="D1618" s="9">
        <v>400</v>
      </c>
      <c r="E1618" s="49"/>
      <c r="F1618" s="28">
        <v>0.02</v>
      </c>
      <c r="G1618" s="41">
        <v>392</v>
      </c>
      <c r="H1618" s="9"/>
      <c r="I1618" s="58"/>
    </row>
    <row r="1619" spans="1:9" ht="28.5" x14ac:dyDescent="0.25">
      <c r="A1619" s="8" t="s">
        <v>774</v>
      </c>
      <c r="B1619" s="8" t="s">
        <v>4239</v>
      </c>
      <c r="C1619" s="8" t="s">
        <v>12</v>
      </c>
      <c r="D1619" s="9">
        <v>400</v>
      </c>
      <c r="E1619" s="49"/>
      <c r="F1619" s="28">
        <v>0.02</v>
      </c>
      <c r="G1619" s="41">
        <v>392</v>
      </c>
      <c r="H1619" s="9"/>
      <c r="I1619" s="58"/>
    </row>
    <row r="1620" spans="1:9" ht="28.5" x14ac:dyDescent="0.25">
      <c r="A1620" s="8" t="s">
        <v>405</v>
      </c>
      <c r="B1620" s="8" t="s">
        <v>4240</v>
      </c>
      <c r="C1620" s="8" t="s">
        <v>12</v>
      </c>
      <c r="D1620" s="9">
        <v>400</v>
      </c>
      <c r="E1620" s="49"/>
      <c r="F1620" s="28">
        <v>0.02</v>
      </c>
      <c r="G1620" s="41">
        <v>392</v>
      </c>
      <c r="H1620" s="9"/>
      <c r="I1620" s="58"/>
    </row>
    <row r="1621" spans="1:9" ht="28.5" x14ac:dyDescent="0.25">
      <c r="A1621" s="8" t="s">
        <v>406</v>
      </c>
      <c r="B1621" s="8" t="s">
        <v>4241</v>
      </c>
      <c r="C1621" s="8" t="s">
        <v>12</v>
      </c>
      <c r="D1621" s="9">
        <v>400</v>
      </c>
      <c r="E1621" s="49"/>
      <c r="F1621" s="28">
        <v>0.02</v>
      </c>
      <c r="G1621" s="41">
        <v>392</v>
      </c>
      <c r="H1621" s="9"/>
      <c r="I1621" s="58"/>
    </row>
    <row r="1622" spans="1:9" ht="28.5" x14ac:dyDescent="0.25">
      <c r="A1622" s="8" t="s">
        <v>407</v>
      </c>
      <c r="B1622" s="8" t="s">
        <v>4242</v>
      </c>
      <c r="C1622" s="8" t="s">
        <v>12</v>
      </c>
      <c r="D1622" s="9">
        <v>400</v>
      </c>
      <c r="E1622" s="49"/>
      <c r="F1622" s="28">
        <v>0.02</v>
      </c>
      <c r="G1622" s="41">
        <v>392</v>
      </c>
      <c r="H1622" s="9"/>
      <c r="I1622" s="58"/>
    </row>
    <row r="1623" spans="1:9" ht="28.5" x14ac:dyDescent="0.25">
      <c r="A1623" s="8" t="s">
        <v>408</v>
      </c>
      <c r="B1623" s="8" t="s">
        <v>4243</v>
      </c>
      <c r="C1623" s="8" t="s">
        <v>12</v>
      </c>
      <c r="D1623" s="9">
        <v>400</v>
      </c>
      <c r="E1623" s="49"/>
      <c r="F1623" s="28">
        <v>0.02</v>
      </c>
      <c r="G1623" s="41">
        <v>392</v>
      </c>
      <c r="H1623" s="9"/>
      <c r="I1623" s="58"/>
    </row>
    <row r="1624" spans="1:9" ht="28.5" x14ac:dyDescent="0.25">
      <c r="A1624" s="8" t="s">
        <v>409</v>
      </c>
      <c r="B1624" s="8" t="s">
        <v>4244</v>
      </c>
      <c r="C1624" s="8" t="s">
        <v>12</v>
      </c>
      <c r="D1624" s="9">
        <v>400</v>
      </c>
      <c r="E1624" s="49"/>
      <c r="F1624" s="28">
        <v>0.02</v>
      </c>
      <c r="G1624" s="41">
        <v>392</v>
      </c>
      <c r="H1624" s="9"/>
      <c r="I1624" s="58"/>
    </row>
    <row r="1625" spans="1:9" ht="28.5" x14ac:dyDescent="0.25">
      <c r="A1625" s="8" t="s">
        <v>410</v>
      </c>
      <c r="B1625" s="8" t="s">
        <v>4245</v>
      </c>
      <c r="C1625" s="8" t="s">
        <v>12</v>
      </c>
      <c r="D1625" s="9">
        <v>400</v>
      </c>
      <c r="E1625" s="49"/>
      <c r="F1625" s="28">
        <v>0.02</v>
      </c>
      <c r="G1625" s="41">
        <v>392</v>
      </c>
      <c r="H1625" s="9"/>
      <c r="I1625" s="58"/>
    </row>
    <row r="1626" spans="1:9" ht="28.5" x14ac:dyDescent="0.25">
      <c r="A1626" s="8" t="s">
        <v>411</v>
      </c>
      <c r="B1626" s="8" t="s">
        <v>4246</v>
      </c>
      <c r="C1626" s="8" t="s">
        <v>12</v>
      </c>
      <c r="D1626" s="9">
        <v>400</v>
      </c>
      <c r="E1626" s="49"/>
      <c r="F1626" s="28">
        <v>0.02</v>
      </c>
      <c r="G1626" s="41">
        <v>392</v>
      </c>
      <c r="H1626" s="9"/>
      <c r="I1626" s="58"/>
    </row>
    <row r="1627" spans="1:9" ht="28.5" x14ac:dyDescent="0.25">
      <c r="A1627" s="8" t="s">
        <v>775</v>
      </c>
      <c r="B1627" s="8" t="s">
        <v>4247</v>
      </c>
      <c r="C1627" s="8" t="s">
        <v>12</v>
      </c>
      <c r="D1627" s="9">
        <v>400</v>
      </c>
      <c r="E1627" s="49"/>
      <c r="F1627" s="28">
        <v>0.02</v>
      </c>
      <c r="G1627" s="41">
        <v>392</v>
      </c>
      <c r="H1627" s="9"/>
      <c r="I1627" s="58"/>
    </row>
    <row r="1628" spans="1:9" ht="28.5" x14ac:dyDescent="0.25">
      <c r="A1628" s="8" t="s">
        <v>776</v>
      </c>
      <c r="B1628" s="8" t="s">
        <v>4248</v>
      </c>
      <c r="C1628" s="8" t="s">
        <v>12</v>
      </c>
      <c r="D1628" s="9">
        <v>400</v>
      </c>
      <c r="E1628" s="49"/>
      <c r="F1628" s="28">
        <v>0.02</v>
      </c>
      <c r="G1628" s="41">
        <v>392</v>
      </c>
      <c r="H1628" s="9"/>
      <c r="I1628" s="58"/>
    </row>
    <row r="1629" spans="1:9" ht="28.5" x14ac:dyDescent="0.25">
      <c r="A1629" s="8" t="s">
        <v>777</v>
      </c>
      <c r="B1629" s="8" t="s">
        <v>4249</v>
      </c>
      <c r="C1629" s="8" t="s">
        <v>12</v>
      </c>
      <c r="D1629" s="9">
        <v>400</v>
      </c>
      <c r="E1629" s="49"/>
      <c r="F1629" s="28">
        <v>0.02</v>
      </c>
      <c r="G1629" s="41">
        <v>392</v>
      </c>
      <c r="H1629" s="9"/>
      <c r="I1629" s="58"/>
    </row>
    <row r="1630" spans="1:9" ht="28.5" x14ac:dyDescent="0.25">
      <c r="A1630" s="8" t="s">
        <v>778</v>
      </c>
      <c r="B1630" s="8" t="s">
        <v>4250</v>
      </c>
      <c r="C1630" s="8" t="s">
        <v>12</v>
      </c>
      <c r="D1630" s="9">
        <v>400</v>
      </c>
      <c r="E1630" s="49"/>
      <c r="F1630" s="28">
        <v>0.02</v>
      </c>
      <c r="G1630" s="41">
        <v>392</v>
      </c>
      <c r="H1630" s="9"/>
      <c r="I1630" s="58"/>
    </row>
    <row r="1631" spans="1:9" ht="28.5" x14ac:dyDescent="0.25">
      <c r="A1631" s="8" t="s">
        <v>412</v>
      </c>
      <c r="B1631" s="8" t="s">
        <v>4251</v>
      </c>
      <c r="C1631" s="8" t="s">
        <v>12</v>
      </c>
      <c r="D1631" s="9">
        <v>400</v>
      </c>
      <c r="E1631" s="49"/>
      <c r="F1631" s="28">
        <v>0.02</v>
      </c>
      <c r="G1631" s="41">
        <v>392</v>
      </c>
      <c r="H1631" s="9"/>
      <c r="I1631" s="58"/>
    </row>
    <row r="1632" spans="1:9" ht="28.5" x14ac:dyDescent="0.25">
      <c r="A1632" s="8" t="s">
        <v>413</v>
      </c>
      <c r="B1632" s="8" t="s">
        <v>4252</v>
      </c>
      <c r="C1632" s="8" t="s">
        <v>12</v>
      </c>
      <c r="D1632" s="9">
        <v>400</v>
      </c>
      <c r="E1632" s="49"/>
      <c r="F1632" s="28">
        <v>0.02</v>
      </c>
      <c r="G1632" s="41">
        <v>392</v>
      </c>
      <c r="H1632" s="9"/>
      <c r="I1632" s="58"/>
    </row>
    <row r="1633" spans="1:9" ht="28.5" x14ac:dyDescent="0.25">
      <c r="A1633" s="8" t="s">
        <v>414</v>
      </c>
      <c r="B1633" s="8" t="s">
        <v>4253</v>
      </c>
      <c r="C1633" s="8" t="s">
        <v>12</v>
      </c>
      <c r="D1633" s="9">
        <v>400</v>
      </c>
      <c r="E1633" s="49"/>
      <c r="F1633" s="28">
        <v>0.02</v>
      </c>
      <c r="G1633" s="41">
        <v>392</v>
      </c>
      <c r="H1633" s="9"/>
      <c r="I1633" s="58"/>
    </row>
    <row r="1634" spans="1:9" ht="28.5" x14ac:dyDescent="0.25">
      <c r="A1634" s="8" t="s">
        <v>387</v>
      </c>
      <c r="B1634" s="8" t="s">
        <v>4254</v>
      </c>
      <c r="C1634" s="8" t="s">
        <v>12</v>
      </c>
      <c r="D1634" s="9">
        <v>400</v>
      </c>
      <c r="E1634" s="49"/>
      <c r="F1634" s="28">
        <v>0.02</v>
      </c>
      <c r="G1634" s="41">
        <v>392</v>
      </c>
      <c r="H1634" s="9"/>
      <c r="I1634" s="58"/>
    </row>
    <row r="1635" spans="1:9" ht="28.5" x14ac:dyDescent="0.25">
      <c r="A1635" s="8" t="s">
        <v>388</v>
      </c>
      <c r="B1635" s="8" t="s">
        <v>4255</v>
      </c>
      <c r="C1635" s="8" t="s">
        <v>12</v>
      </c>
      <c r="D1635" s="9">
        <v>400</v>
      </c>
      <c r="E1635" s="49"/>
      <c r="F1635" s="28">
        <v>0.02</v>
      </c>
      <c r="G1635" s="41">
        <v>392</v>
      </c>
      <c r="H1635" s="9"/>
      <c r="I1635" s="58"/>
    </row>
    <row r="1636" spans="1:9" ht="28.5" x14ac:dyDescent="0.25">
      <c r="A1636" s="8" t="s">
        <v>389</v>
      </c>
      <c r="B1636" s="8" t="s">
        <v>4256</v>
      </c>
      <c r="C1636" s="8" t="s">
        <v>12</v>
      </c>
      <c r="D1636" s="9">
        <v>400</v>
      </c>
      <c r="E1636" s="49"/>
      <c r="F1636" s="28">
        <v>0.02</v>
      </c>
      <c r="G1636" s="41">
        <v>392</v>
      </c>
      <c r="H1636" s="9"/>
      <c r="I1636" s="58"/>
    </row>
    <row r="1637" spans="1:9" ht="28.5" x14ac:dyDescent="0.25">
      <c r="A1637" s="8" t="s">
        <v>390</v>
      </c>
      <c r="B1637" s="8" t="s">
        <v>4257</v>
      </c>
      <c r="C1637" s="8" t="s">
        <v>12</v>
      </c>
      <c r="D1637" s="9">
        <v>400</v>
      </c>
      <c r="E1637" s="49"/>
      <c r="F1637" s="28">
        <v>0.02</v>
      </c>
      <c r="G1637" s="41">
        <v>392</v>
      </c>
      <c r="H1637" s="9"/>
      <c r="I1637" s="58"/>
    </row>
    <row r="1638" spans="1:9" ht="42.75" x14ac:dyDescent="0.25">
      <c r="A1638" s="8" t="s">
        <v>779</v>
      </c>
      <c r="B1638" s="8" t="s">
        <v>5181</v>
      </c>
      <c r="C1638" s="8" t="s">
        <v>12</v>
      </c>
      <c r="D1638" s="9">
        <v>400</v>
      </c>
      <c r="E1638" s="49"/>
      <c r="F1638" s="28">
        <v>0.02</v>
      </c>
      <c r="G1638" s="41">
        <v>392</v>
      </c>
      <c r="H1638" s="9"/>
      <c r="I1638" s="58"/>
    </row>
    <row r="1639" spans="1:9" ht="42.75" x14ac:dyDescent="0.25">
      <c r="A1639" s="8" t="s">
        <v>780</v>
      </c>
      <c r="B1639" s="8" t="s">
        <v>5182</v>
      </c>
      <c r="C1639" s="8" t="s">
        <v>12</v>
      </c>
      <c r="D1639" s="9">
        <v>400</v>
      </c>
      <c r="E1639" s="49"/>
      <c r="F1639" s="28">
        <v>0.02</v>
      </c>
      <c r="G1639" s="41">
        <v>392</v>
      </c>
      <c r="H1639" s="9"/>
      <c r="I1639" s="58"/>
    </row>
    <row r="1640" spans="1:9" ht="42.75" x14ac:dyDescent="0.25">
      <c r="A1640" s="8" t="s">
        <v>781</v>
      </c>
      <c r="B1640" s="8" t="s">
        <v>5183</v>
      </c>
      <c r="C1640" s="8" t="s">
        <v>12</v>
      </c>
      <c r="D1640" s="9">
        <v>400</v>
      </c>
      <c r="E1640" s="49"/>
      <c r="F1640" s="28">
        <v>0.02</v>
      </c>
      <c r="G1640" s="41">
        <v>392</v>
      </c>
      <c r="H1640" s="9"/>
      <c r="I1640" s="58"/>
    </row>
    <row r="1641" spans="1:9" ht="42.75" x14ac:dyDescent="0.25">
      <c r="A1641" s="8" t="s">
        <v>782</v>
      </c>
      <c r="B1641" s="8" t="s">
        <v>5184</v>
      </c>
      <c r="C1641" s="8" t="s">
        <v>12</v>
      </c>
      <c r="D1641" s="9">
        <v>400</v>
      </c>
      <c r="E1641" s="49"/>
      <c r="F1641" s="28">
        <v>0.02</v>
      </c>
      <c r="G1641" s="41">
        <v>392</v>
      </c>
      <c r="H1641" s="9"/>
      <c r="I1641" s="58"/>
    </row>
    <row r="1642" spans="1:9" ht="42.75" x14ac:dyDescent="0.25">
      <c r="A1642" s="8" t="s">
        <v>391</v>
      </c>
      <c r="B1642" s="8" t="s">
        <v>4258</v>
      </c>
      <c r="C1642" s="8" t="s">
        <v>12</v>
      </c>
      <c r="D1642" s="9">
        <v>400</v>
      </c>
      <c r="E1642" s="49"/>
      <c r="F1642" s="28">
        <v>0.02</v>
      </c>
      <c r="G1642" s="41">
        <v>392</v>
      </c>
      <c r="H1642" s="9"/>
      <c r="I1642" s="58"/>
    </row>
    <row r="1643" spans="1:9" ht="42.75" x14ac:dyDescent="0.25">
      <c r="A1643" s="8" t="s">
        <v>392</v>
      </c>
      <c r="B1643" s="8" t="s">
        <v>4259</v>
      </c>
      <c r="C1643" s="8" t="s">
        <v>12</v>
      </c>
      <c r="D1643" s="9">
        <v>400</v>
      </c>
      <c r="E1643" s="49"/>
      <c r="F1643" s="28">
        <v>0.02</v>
      </c>
      <c r="G1643" s="41">
        <v>392</v>
      </c>
      <c r="H1643" s="9"/>
      <c r="I1643" s="58"/>
    </row>
    <row r="1644" spans="1:9" ht="42.75" x14ac:dyDescent="0.25">
      <c r="A1644" s="8" t="s">
        <v>393</v>
      </c>
      <c r="B1644" s="8" t="s">
        <v>4260</v>
      </c>
      <c r="C1644" s="8" t="s">
        <v>12</v>
      </c>
      <c r="D1644" s="9">
        <v>400</v>
      </c>
      <c r="E1644" s="49"/>
      <c r="F1644" s="28">
        <v>0.02</v>
      </c>
      <c r="G1644" s="41">
        <v>392</v>
      </c>
      <c r="H1644" s="9"/>
      <c r="I1644" s="58"/>
    </row>
    <row r="1645" spans="1:9" ht="42.75" x14ac:dyDescent="0.25">
      <c r="A1645" s="8" t="s">
        <v>394</v>
      </c>
      <c r="B1645" s="8" t="s">
        <v>4261</v>
      </c>
      <c r="C1645" s="8" t="s">
        <v>12</v>
      </c>
      <c r="D1645" s="9">
        <v>400</v>
      </c>
      <c r="E1645" s="49"/>
      <c r="F1645" s="28">
        <v>0.02</v>
      </c>
      <c r="G1645" s="41">
        <v>392</v>
      </c>
      <c r="H1645" s="9"/>
      <c r="I1645" s="58"/>
    </row>
    <row r="1646" spans="1:9" ht="42.75" x14ac:dyDescent="0.25">
      <c r="A1646" s="8" t="s">
        <v>395</v>
      </c>
      <c r="B1646" s="8" t="s">
        <v>4262</v>
      </c>
      <c r="C1646" s="8" t="s">
        <v>12</v>
      </c>
      <c r="D1646" s="9">
        <v>400</v>
      </c>
      <c r="E1646" s="49"/>
      <c r="F1646" s="28">
        <v>0.02</v>
      </c>
      <c r="G1646" s="41">
        <v>392</v>
      </c>
      <c r="H1646" s="9"/>
      <c r="I1646" s="58"/>
    </row>
    <row r="1647" spans="1:9" ht="42.75" x14ac:dyDescent="0.25">
      <c r="A1647" s="8" t="s">
        <v>396</v>
      </c>
      <c r="B1647" s="8" t="s">
        <v>4263</v>
      </c>
      <c r="C1647" s="8" t="s">
        <v>12</v>
      </c>
      <c r="D1647" s="9">
        <v>400</v>
      </c>
      <c r="E1647" s="49"/>
      <c r="F1647" s="28">
        <v>0.02</v>
      </c>
      <c r="G1647" s="41">
        <v>392</v>
      </c>
      <c r="H1647" s="9"/>
      <c r="I1647" s="58"/>
    </row>
    <row r="1648" spans="1:9" ht="42.75" x14ac:dyDescent="0.25">
      <c r="A1648" s="8" t="s">
        <v>397</v>
      </c>
      <c r="B1648" s="8" t="s">
        <v>4264</v>
      </c>
      <c r="C1648" s="8" t="s">
        <v>12</v>
      </c>
      <c r="D1648" s="9">
        <v>400</v>
      </c>
      <c r="E1648" s="49"/>
      <c r="F1648" s="28">
        <v>0.02</v>
      </c>
      <c r="G1648" s="41">
        <v>392</v>
      </c>
      <c r="H1648" s="9"/>
      <c r="I1648" s="58"/>
    </row>
    <row r="1649" spans="1:9" ht="42.75" x14ac:dyDescent="0.25">
      <c r="A1649" s="8" t="s">
        <v>783</v>
      </c>
      <c r="B1649" s="8" t="s">
        <v>5185</v>
      </c>
      <c r="C1649" s="8" t="s">
        <v>12</v>
      </c>
      <c r="D1649" s="9">
        <v>400</v>
      </c>
      <c r="E1649" s="49"/>
      <c r="F1649" s="28">
        <v>0.02</v>
      </c>
      <c r="G1649" s="41">
        <v>392</v>
      </c>
      <c r="H1649" s="9"/>
      <c r="I1649" s="58"/>
    </row>
    <row r="1650" spans="1:9" ht="42.75" x14ac:dyDescent="0.25">
      <c r="A1650" s="8" t="s">
        <v>784</v>
      </c>
      <c r="B1650" s="8" t="s">
        <v>5186</v>
      </c>
      <c r="C1650" s="8" t="s">
        <v>12</v>
      </c>
      <c r="D1650" s="9">
        <v>400</v>
      </c>
      <c r="E1650" s="49"/>
      <c r="F1650" s="28">
        <v>0.02</v>
      </c>
      <c r="G1650" s="41">
        <v>392</v>
      </c>
      <c r="H1650" s="9"/>
      <c r="I1650" s="58"/>
    </row>
    <row r="1651" spans="1:9" ht="42.75" x14ac:dyDescent="0.25">
      <c r="A1651" s="8" t="s">
        <v>785</v>
      </c>
      <c r="B1651" s="8" t="s">
        <v>5187</v>
      </c>
      <c r="C1651" s="8" t="s">
        <v>12</v>
      </c>
      <c r="D1651" s="9">
        <v>400</v>
      </c>
      <c r="E1651" s="49"/>
      <c r="F1651" s="28">
        <v>0.02</v>
      </c>
      <c r="G1651" s="41">
        <v>392</v>
      </c>
      <c r="H1651" s="9"/>
      <c r="I1651" s="58"/>
    </row>
    <row r="1652" spans="1:9" ht="42.75" x14ac:dyDescent="0.25">
      <c r="A1652" s="8" t="s">
        <v>786</v>
      </c>
      <c r="B1652" s="8" t="s">
        <v>5188</v>
      </c>
      <c r="C1652" s="8" t="s">
        <v>12</v>
      </c>
      <c r="D1652" s="9">
        <v>400</v>
      </c>
      <c r="E1652" s="49"/>
      <c r="F1652" s="28">
        <v>0.02</v>
      </c>
      <c r="G1652" s="41">
        <v>392</v>
      </c>
      <c r="H1652" s="9"/>
      <c r="I1652" s="58"/>
    </row>
    <row r="1653" spans="1:9" ht="42.75" x14ac:dyDescent="0.25">
      <c r="A1653" s="8" t="s">
        <v>398</v>
      </c>
      <c r="B1653" s="8" t="s">
        <v>4265</v>
      </c>
      <c r="C1653" s="8" t="s">
        <v>12</v>
      </c>
      <c r="D1653" s="9">
        <v>400</v>
      </c>
      <c r="E1653" s="49"/>
      <c r="F1653" s="28">
        <v>0.02</v>
      </c>
      <c r="G1653" s="41">
        <v>392</v>
      </c>
      <c r="H1653" s="9"/>
      <c r="I1653" s="58"/>
    </row>
    <row r="1654" spans="1:9" ht="42.75" x14ac:dyDescent="0.25">
      <c r="A1654" s="8" t="s">
        <v>399</v>
      </c>
      <c r="B1654" s="8" t="s">
        <v>4266</v>
      </c>
      <c r="C1654" s="8" t="s">
        <v>12</v>
      </c>
      <c r="D1654" s="9">
        <v>400</v>
      </c>
      <c r="E1654" s="49"/>
      <c r="F1654" s="28">
        <v>0.02</v>
      </c>
      <c r="G1654" s="41">
        <v>392</v>
      </c>
      <c r="H1654" s="9"/>
      <c r="I1654" s="58"/>
    </row>
    <row r="1655" spans="1:9" ht="42.75" x14ac:dyDescent="0.25">
      <c r="A1655" s="8" t="s">
        <v>400</v>
      </c>
      <c r="B1655" s="8" t="s">
        <v>4267</v>
      </c>
      <c r="C1655" s="8" t="s">
        <v>12</v>
      </c>
      <c r="D1655" s="9">
        <v>400</v>
      </c>
      <c r="E1655" s="49"/>
      <c r="F1655" s="28">
        <v>0.02</v>
      </c>
      <c r="G1655" s="41">
        <v>392</v>
      </c>
      <c r="H1655" s="9"/>
      <c r="I1655" s="58"/>
    </row>
    <row r="1656" spans="1:9" ht="42.75" x14ac:dyDescent="0.25">
      <c r="A1656" s="8" t="s">
        <v>787</v>
      </c>
      <c r="B1656" s="8" t="s">
        <v>5189</v>
      </c>
      <c r="C1656" s="8" t="s">
        <v>12</v>
      </c>
      <c r="D1656" s="9">
        <v>400</v>
      </c>
      <c r="E1656" s="49"/>
      <c r="F1656" s="28">
        <v>0.02</v>
      </c>
      <c r="G1656" s="41">
        <v>392</v>
      </c>
      <c r="H1656" s="9"/>
      <c r="I1656" s="58"/>
    </row>
    <row r="1657" spans="1:9" ht="42.75" x14ac:dyDescent="0.25">
      <c r="A1657" s="8" t="s">
        <v>788</v>
      </c>
      <c r="B1657" s="8" t="s">
        <v>5190</v>
      </c>
      <c r="C1657" s="8" t="s">
        <v>12</v>
      </c>
      <c r="D1657" s="9">
        <v>400</v>
      </c>
      <c r="E1657" s="49"/>
      <c r="F1657" s="28">
        <v>0.02</v>
      </c>
      <c r="G1657" s="41">
        <v>392</v>
      </c>
      <c r="H1657" s="9"/>
      <c r="I1657" s="58"/>
    </row>
    <row r="1658" spans="1:9" ht="42.75" x14ac:dyDescent="0.25">
      <c r="A1658" s="8" t="s">
        <v>789</v>
      </c>
      <c r="B1658" s="8" t="s">
        <v>5191</v>
      </c>
      <c r="C1658" s="8" t="s">
        <v>12</v>
      </c>
      <c r="D1658" s="9">
        <v>400</v>
      </c>
      <c r="E1658" s="49"/>
      <c r="F1658" s="28">
        <v>0.02</v>
      </c>
      <c r="G1658" s="41">
        <v>392</v>
      </c>
      <c r="H1658" s="9"/>
      <c r="I1658" s="58"/>
    </row>
    <row r="1659" spans="1:9" ht="42.75" x14ac:dyDescent="0.25">
      <c r="A1659" s="8" t="s">
        <v>790</v>
      </c>
      <c r="B1659" s="8" t="s">
        <v>5192</v>
      </c>
      <c r="C1659" s="8" t="s">
        <v>12</v>
      </c>
      <c r="D1659" s="9">
        <v>400</v>
      </c>
      <c r="E1659" s="49"/>
      <c r="F1659" s="28">
        <v>0.02</v>
      </c>
      <c r="G1659" s="41">
        <v>392</v>
      </c>
      <c r="H1659" s="9"/>
      <c r="I1659" s="58"/>
    </row>
    <row r="1660" spans="1:9" ht="42.75" x14ac:dyDescent="0.25">
      <c r="A1660" s="8" t="s">
        <v>791</v>
      </c>
      <c r="B1660" s="8" t="s">
        <v>5193</v>
      </c>
      <c r="C1660" s="8" t="s">
        <v>12</v>
      </c>
      <c r="D1660" s="9">
        <v>400</v>
      </c>
      <c r="E1660" s="49"/>
      <c r="F1660" s="28">
        <v>0.02</v>
      </c>
      <c r="G1660" s="41">
        <v>392</v>
      </c>
      <c r="H1660" s="9"/>
      <c r="I1660" s="58"/>
    </row>
    <row r="1661" spans="1:9" ht="42.75" x14ac:dyDescent="0.25">
      <c r="A1661" s="8" t="s">
        <v>792</v>
      </c>
      <c r="B1661" s="8" t="s">
        <v>5194</v>
      </c>
      <c r="C1661" s="8" t="s">
        <v>12</v>
      </c>
      <c r="D1661" s="9">
        <v>400</v>
      </c>
      <c r="E1661" s="49"/>
      <c r="F1661" s="28">
        <v>0.02</v>
      </c>
      <c r="G1661" s="41">
        <v>392</v>
      </c>
      <c r="H1661" s="9"/>
      <c r="I1661" s="58"/>
    </row>
    <row r="1662" spans="1:9" ht="42.75" x14ac:dyDescent="0.25">
      <c r="A1662" s="8" t="s">
        <v>793</v>
      </c>
      <c r="B1662" s="8" t="s">
        <v>5195</v>
      </c>
      <c r="C1662" s="8" t="s">
        <v>12</v>
      </c>
      <c r="D1662" s="9">
        <v>400</v>
      </c>
      <c r="E1662" s="49"/>
      <c r="F1662" s="28">
        <v>0.02</v>
      </c>
      <c r="G1662" s="41">
        <v>392</v>
      </c>
      <c r="H1662" s="9"/>
      <c r="I1662" s="58"/>
    </row>
    <row r="1663" spans="1:9" ht="42.75" x14ac:dyDescent="0.25">
      <c r="A1663" s="8" t="s">
        <v>794</v>
      </c>
      <c r="B1663" s="8" t="s">
        <v>5196</v>
      </c>
      <c r="C1663" s="8" t="s">
        <v>12</v>
      </c>
      <c r="D1663" s="9">
        <v>400</v>
      </c>
      <c r="E1663" s="49"/>
      <c r="F1663" s="28">
        <v>0.02</v>
      </c>
      <c r="G1663" s="41">
        <v>392</v>
      </c>
      <c r="H1663" s="9"/>
      <c r="I1663" s="58"/>
    </row>
    <row r="1664" spans="1:9" x14ac:dyDescent="0.25">
      <c r="A1664" s="8" t="s">
        <v>1686</v>
      </c>
      <c r="B1664" s="8" t="s">
        <v>11841</v>
      </c>
      <c r="C1664" s="8" t="s">
        <v>12</v>
      </c>
      <c r="D1664" s="9">
        <v>40</v>
      </c>
      <c r="E1664" s="49"/>
      <c r="F1664" s="28">
        <v>0.09</v>
      </c>
      <c r="G1664" s="41">
        <v>36.4</v>
      </c>
      <c r="H1664" s="9"/>
      <c r="I1664" s="59"/>
    </row>
    <row r="1665" spans="1:9" ht="28.5" x14ac:dyDescent="0.25">
      <c r="A1665" s="8" t="s">
        <v>541</v>
      </c>
      <c r="B1665" s="8" t="s">
        <v>542</v>
      </c>
      <c r="C1665" s="8" t="s">
        <v>12</v>
      </c>
      <c r="D1665" s="10">
        <v>406</v>
      </c>
      <c r="E1665" s="50"/>
      <c r="F1665" s="29">
        <v>0.02</v>
      </c>
      <c r="G1665" s="42">
        <v>397.88</v>
      </c>
      <c r="H1665" s="10"/>
      <c r="I1665" s="58"/>
    </row>
    <row r="1666" spans="1:9" ht="28.5" x14ac:dyDescent="0.25">
      <c r="A1666" s="8" t="s">
        <v>549</v>
      </c>
      <c r="B1666" s="8" t="s">
        <v>550</v>
      </c>
      <c r="C1666" s="8" t="s">
        <v>12</v>
      </c>
      <c r="D1666" s="10">
        <v>406</v>
      </c>
      <c r="E1666" s="50"/>
      <c r="F1666" s="29">
        <v>0.02</v>
      </c>
      <c r="G1666" s="42">
        <v>397.88</v>
      </c>
      <c r="H1666" s="10"/>
      <c r="I1666" s="58"/>
    </row>
    <row r="1667" spans="1:9" ht="28.5" x14ac:dyDescent="0.25">
      <c r="A1667" s="8" t="s">
        <v>121</v>
      </c>
      <c r="B1667" s="8" t="s">
        <v>4268</v>
      </c>
      <c r="C1667" s="8" t="s">
        <v>12</v>
      </c>
      <c r="D1667" s="9">
        <v>40</v>
      </c>
      <c r="E1667" s="49"/>
      <c r="F1667" s="28">
        <v>0.02</v>
      </c>
      <c r="G1667" s="41">
        <v>39.200000000000003</v>
      </c>
      <c r="H1667" s="9"/>
      <c r="I1667" s="58"/>
    </row>
    <row r="1668" spans="1:9" ht="28.5" x14ac:dyDescent="0.25">
      <c r="A1668" s="8" t="s">
        <v>135</v>
      </c>
      <c r="B1668" s="8" t="s">
        <v>4269</v>
      </c>
      <c r="C1668" s="8" t="s">
        <v>12</v>
      </c>
      <c r="D1668" s="9">
        <v>40</v>
      </c>
      <c r="E1668" s="49"/>
      <c r="F1668" s="28">
        <v>0.02</v>
      </c>
      <c r="G1668" s="41">
        <v>39.200000000000003</v>
      </c>
      <c r="H1668" s="9"/>
      <c r="I1668" s="58"/>
    </row>
    <row r="1669" spans="1:9" ht="28.5" x14ac:dyDescent="0.25">
      <c r="A1669" s="8" t="s">
        <v>128</v>
      </c>
      <c r="B1669" s="8" t="s">
        <v>4270</v>
      </c>
      <c r="C1669" s="8" t="s">
        <v>12</v>
      </c>
      <c r="D1669" s="9">
        <v>40</v>
      </c>
      <c r="E1669" s="49"/>
      <c r="F1669" s="28">
        <v>0.02</v>
      </c>
      <c r="G1669" s="41">
        <v>39.200000000000003</v>
      </c>
      <c r="H1669" s="9"/>
      <c r="I1669" s="58"/>
    </row>
    <row r="1670" spans="1:9" ht="28.5" x14ac:dyDescent="0.25">
      <c r="A1670" s="8" t="s">
        <v>142</v>
      </c>
      <c r="B1670" s="8" t="s">
        <v>4271</v>
      </c>
      <c r="C1670" s="8" t="s">
        <v>12</v>
      </c>
      <c r="D1670" s="9">
        <v>40</v>
      </c>
      <c r="E1670" s="49"/>
      <c r="F1670" s="28">
        <v>0.02</v>
      </c>
      <c r="G1670" s="41">
        <v>39.200000000000003</v>
      </c>
      <c r="H1670" s="9"/>
      <c r="I1670" s="58"/>
    </row>
    <row r="1671" spans="1:9" ht="42.75" x14ac:dyDescent="0.25">
      <c r="A1671" s="8" t="s">
        <v>1705</v>
      </c>
      <c r="B1671" s="8" t="s">
        <v>3132</v>
      </c>
      <c r="C1671" s="8" t="s">
        <v>12</v>
      </c>
      <c r="D1671" s="9">
        <v>407500</v>
      </c>
      <c r="E1671" s="49"/>
      <c r="F1671" s="28">
        <v>0.09</v>
      </c>
      <c r="G1671" s="41">
        <v>370825</v>
      </c>
      <c r="H1671" s="9"/>
      <c r="I1671" s="58"/>
    </row>
    <row r="1672" spans="1:9" ht="42.75" x14ac:dyDescent="0.25">
      <c r="A1672" s="8" t="s">
        <v>1739</v>
      </c>
      <c r="B1672" s="8" t="s">
        <v>3133</v>
      </c>
      <c r="C1672" s="8" t="s">
        <v>12</v>
      </c>
      <c r="D1672" s="9">
        <v>407500</v>
      </c>
      <c r="E1672" s="49"/>
      <c r="F1672" s="28">
        <v>0.09</v>
      </c>
      <c r="G1672" s="41">
        <v>370825</v>
      </c>
      <c r="H1672" s="9"/>
      <c r="I1672" s="58"/>
    </row>
    <row r="1673" spans="1:9" ht="42.75" x14ac:dyDescent="0.25">
      <c r="A1673" s="8" t="s">
        <v>1740</v>
      </c>
      <c r="B1673" s="8" t="s">
        <v>3134</v>
      </c>
      <c r="C1673" s="8" t="s">
        <v>12</v>
      </c>
      <c r="D1673" s="9">
        <v>407500</v>
      </c>
      <c r="E1673" s="49"/>
      <c r="F1673" s="28">
        <v>0.09</v>
      </c>
      <c r="G1673" s="41">
        <v>370825</v>
      </c>
      <c r="H1673" s="9"/>
      <c r="I1673" s="58"/>
    </row>
    <row r="1674" spans="1:9" ht="28.5" x14ac:dyDescent="0.25">
      <c r="A1674" s="8" t="s">
        <v>1806</v>
      </c>
      <c r="B1674" s="8" t="s">
        <v>4492</v>
      </c>
      <c r="C1674" s="8" t="s">
        <v>12</v>
      </c>
      <c r="D1674" s="9">
        <v>409</v>
      </c>
      <c r="E1674" s="49"/>
      <c r="F1674" s="28">
        <v>0.09</v>
      </c>
      <c r="G1674" s="41">
        <v>372.19</v>
      </c>
      <c r="H1674" s="9"/>
      <c r="I1674" s="58"/>
    </row>
    <row r="1675" spans="1:9" ht="28.5" x14ac:dyDescent="0.25">
      <c r="A1675" s="8" t="s">
        <v>1579</v>
      </c>
      <c r="B1675" s="8" t="s">
        <v>1580</v>
      </c>
      <c r="C1675" s="8" t="s">
        <v>12</v>
      </c>
      <c r="D1675" s="9">
        <v>41.25</v>
      </c>
      <c r="E1675" s="49"/>
      <c r="F1675" s="28">
        <v>0.09</v>
      </c>
      <c r="G1675" s="41">
        <v>37.54</v>
      </c>
      <c r="H1675" s="9"/>
      <c r="I1675" s="58"/>
    </row>
    <row r="1676" spans="1:9" ht="28.5" x14ac:dyDescent="0.25">
      <c r="A1676" s="8" t="s">
        <v>1651</v>
      </c>
      <c r="B1676" s="8" t="s">
        <v>1652</v>
      </c>
      <c r="C1676" s="8" t="s">
        <v>12</v>
      </c>
      <c r="D1676" s="9">
        <v>41.25</v>
      </c>
      <c r="E1676" s="49"/>
      <c r="F1676" s="28">
        <v>0.09</v>
      </c>
      <c r="G1676" s="41">
        <v>37.54</v>
      </c>
      <c r="H1676" s="9"/>
      <c r="I1676" s="58"/>
    </row>
    <row r="1677" spans="1:9" ht="28.5" x14ac:dyDescent="0.25">
      <c r="A1677" s="8" t="s">
        <v>1535</v>
      </c>
      <c r="B1677" s="8" t="s">
        <v>1536</v>
      </c>
      <c r="C1677" s="8" t="s">
        <v>12</v>
      </c>
      <c r="D1677" s="9">
        <v>41.6</v>
      </c>
      <c r="E1677" s="49"/>
      <c r="F1677" s="28">
        <v>0.09</v>
      </c>
      <c r="G1677" s="41">
        <v>37.86</v>
      </c>
      <c r="H1677" s="9"/>
      <c r="I1677" s="58"/>
    </row>
    <row r="1678" spans="1:9" ht="42.75" x14ac:dyDescent="0.25">
      <c r="A1678" s="8" t="s">
        <v>1952</v>
      </c>
      <c r="B1678" s="8" t="s">
        <v>11842</v>
      </c>
      <c r="C1678" s="8" t="s">
        <v>12</v>
      </c>
      <c r="D1678" s="9">
        <v>410</v>
      </c>
      <c r="E1678" s="49"/>
      <c r="F1678" s="28">
        <v>0.09</v>
      </c>
      <c r="G1678" s="41">
        <v>373.1</v>
      </c>
      <c r="H1678" s="9"/>
      <c r="I1678" s="59"/>
    </row>
    <row r="1679" spans="1:9" ht="28.5" x14ac:dyDescent="0.25">
      <c r="A1679" s="8" t="s">
        <v>945</v>
      </c>
      <c r="B1679" s="8" t="s">
        <v>11924</v>
      </c>
      <c r="C1679" s="8" t="s">
        <v>12</v>
      </c>
      <c r="D1679" s="9">
        <v>41</v>
      </c>
      <c r="E1679" s="49"/>
      <c r="F1679" s="28">
        <v>0.09</v>
      </c>
      <c r="G1679" s="41">
        <v>37.31</v>
      </c>
      <c r="H1679" s="9"/>
      <c r="I1679" s="59"/>
    </row>
    <row r="1680" spans="1:9" ht="28.5" x14ac:dyDescent="0.25">
      <c r="A1680" s="8" t="s">
        <v>2409</v>
      </c>
      <c r="B1680" s="8" t="s">
        <v>5197</v>
      </c>
      <c r="C1680" s="8" t="s">
        <v>12</v>
      </c>
      <c r="D1680" s="10">
        <v>4150</v>
      </c>
      <c r="E1680" s="50"/>
      <c r="F1680" s="29">
        <v>0.02</v>
      </c>
      <c r="G1680" s="42">
        <v>4067</v>
      </c>
      <c r="H1680" s="10"/>
      <c r="I1680" s="58"/>
    </row>
    <row r="1681" spans="1:9" ht="28.5" x14ac:dyDescent="0.25">
      <c r="A1681" s="8" t="s">
        <v>2410</v>
      </c>
      <c r="B1681" s="8" t="s">
        <v>5198</v>
      </c>
      <c r="C1681" s="8" t="s">
        <v>12</v>
      </c>
      <c r="D1681" s="10">
        <v>4150</v>
      </c>
      <c r="E1681" s="50"/>
      <c r="F1681" s="29">
        <v>0.02</v>
      </c>
      <c r="G1681" s="42">
        <v>4067</v>
      </c>
      <c r="H1681" s="10"/>
      <c r="I1681" s="58"/>
    </row>
    <row r="1682" spans="1:9" ht="28.5" x14ac:dyDescent="0.25">
      <c r="A1682" s="8" t="s">
        <v>2411</v>
      </c>
      <c r="B1682" s="8" t="s">
        <v>5199</v>
      </c>
      <c r="C1682" s="8" t="s">
        <v>12</v>
      </c>
      <c r="D1682" s="10">
        <v>4150</v>
      </c>
      <c r="E1682" s="50"/>
      <c r="F1682" s="29">
        <v>0.02</v>
      </c>
      <c r="G1682" s="42">
        <v>4067</v>
      </c>
      <c r="H1682" s="10"/>
      <c r="I1682" s="58"/>
    </row>
    <row r="1683" spans="1:9" ht="28.5" x14ac:dyDescent="0.25">
      <c r="A1683" s="8" t="s">
        <v>2412</v>
      </c>
      <c r="B1683" s="8" t="s">
        <v>5200</v>
      </c>
      <c r="C1683" s="8" t="s">
        <v>12</v>
      </c>
      <c r="D1683" s="10">
        <v>4150</v>
      </c>
      <c r="E1683" s="50"/>
      <c r="F1683" s="29">
        <v>0.02</v>
      </c>
      <c r="G1683" s="42">
        <v>4067</v>
      </c>
      <c r="H1683" s="10"/>
      <c r="I1683" s="58"/>
    </row>
    <row r="1684" spans="1:9" ht="42.75" x14ac:dyDescent="0.25">
      <c r="A1684" s="11" t="s">
        <v>2033</v>
      </c>
      <c r="B1684" s="8" t="s">
        <v>5201</v>
      </c>
      <c r="C1684" s="11" t="s">
        <v>12</v>
      </c>
      <c r="D1684" s="13">
        <v>4150</v>
      </c>
      <c r="E1684" s="51"/>
      <c r="F1684" s="24">
        <v>0.02</v>
      </c>
      <c r="G1684" s="43">
        <v>4067</v>
      </c>
      <c r="H1684" s="13"/>
      <c r="I1684" s="58"/>
    </row>
    <row r="1685" spans="1:9" ht="42.75" x14ac:dyDescent="0.25">
      <c r="A1685" s="11" t="s">
        <v>2034</v>
      </c>
      <c r="B1685" s="8" t="s">
        <v>5202</v>
      </c>
      <c r="C1685" s="11" t="s">
        <v>12</v>
      </c>
      <c r="D1685" s="13">
        <v>4150</v>
      </c>
      <c r="E1685" s="51"/>
      <c r="F1685" s="24">
        <v>0.02</v>
      </c>
      <c r="G1685" s="43">
        <v>4067</v>
      </c>
      <c r="H1685" s="13"/>
      <c r="I1685" s="58"/>
    </row>
    <row r="1686" spans="1:9" ht="42.75" x14ac:dyDescent="0.25">
      <c r="A1686" s="11" t="s">
        <v>2035</v>
      </c>
      <c r="B1686" s="8" t="s">
        <v>5203</v>
      </c>
      <c r="C1686" s="11" t="s">
        <v>12</v>
      </c>
      <c r="D1686" s="13">
        <v>4150</v>
      </c>
      <c r="E1686" s="51"/>
      <c r="F1686" s="24">
        <v>0.02</v>
      </c>
      <c r="G1686" s="43">
        <v>4067</v>
      </c>
      <c r="H1686" s="13"/>
      <c r="I1686" s="58"/>
    </row>
    <row r="1687" spans="1:9" ht="42.75" x14ac:dyDescent="0.25">
      <c r="A1687" s="11" t="s">
        <v>2036</v>
      </c>
      <c r="B1687" s="8" t="s">
        <v>5204</v>
      </c>
      <c r="C1687" s="11" t="s">
        <v>12</v>
      </c>
      <c r="D1687" s="13">
        <v>4150</v>
      </c>
      <c r="E1687" s="51"/>
      <c r="F1687" s="24">
        <v>0.02</v>
      </c>
      <c r="G1687" s="43">
        <v>4067</v>
      </c>
      <c r="H1687" s="13"/>
      <c r="I1687" s="58"/>
    </row>
    <row r="1688" spans="1:9" ht="42.75" x14ac:dyDescent="0.25">
      <c r="A1688" s="8" t="s">
        <v>2413</v>
      </c>
      <c r="B1688" s="8" t="s">
        <v>5205</v>
      </c>
      <c r="C1688" s="8" t="s">
        <v>12</v>
      </c>
      <c r="D1688" s="10">
        <v>4150</v>
      </c>
      <c r="E1688" s="50"/>
      <c r="F1688" s="29">
        <v>0.02</v>
      </c>
      <c r="G1688" s="42">
        <v>4067</v>
      </c>
      <c r="H1688" s="10"/>
      <c r="I1688" s="58"/>
    </row>
    <row r="1689" spans="1:9" ht="42.75" x14ac:dyDescent="0.25">
      <c r="A1689" s="8" t="s">
        <v>2414</v>
      </c>
      <c r="B1689" s="8" t="s">
        <v>5206</v>
      </c>
      <c r="C1689" s="8" t="s">
        <v>12</v>
      </c>
      <c r="D1689" s="10">
        <v>4150</v>
      </c>
      <c r="E1689" s="50"/>
      <c r="F1689" s="29">
        <v>0.02</v>
      </c>
      <c r="G1689" s="42">
        <v>4067</v>
      </c>
      <c r="H1689" s="10"/>
      <c r="I1689" s="58"/>
    </row>
    <row r="1690" spans="1:9" ht="42.75" x14ac:dyDescent="0.25">
      <c r="A1690" s="8" t="s">
        <v>2415</v>
      </c>
      <c r="B1690" s="8" t="s">
        <v>5207</v>
      </c>
      <c r="C1690" s="8" t="s">
        <v>12</v>
      </c>
      <c r="D1690" s="10">
        <v>4150</v>
      </c>
      <c r="E1690" s="50"/>
      <c r="F1690" s="29">
        <v>0.02</v>
      </c>
      <c r="G1690" s="42">
        <v>4067</v>
      </c>
      <c r="H1690" s="10"/>
      <c r="I1690" s="58"/>
    </row>
    <row r="1691" spans="1:9" ht="28.5" x14ac:dyDescent="0.25">
      <c r="A1691" s="8" t="s">
        <v>2507</v>
      </c>
      <c r="B1691" s="8" t="s">
        <v>5208</v>
      </c>
      <c r="C1691" s="8" t="s">
        <v>12</v>
      </c>
      <c r="D1691" s="10">
        <v>4150</v>
      </c>
      <c r="E1691" s="50"/>
      <c r="F1691" s="29">
        <v>0.02</v>
      </c>
      <c r="G1691" s="42">
        <v>4067</v>
      </c>
      <c r="H1691" s="10"/>
      <c r="I1691" s="58"/>
    </row>
    <row r="1692" spans="1:9" ht="28.5" x14ac:dyDescent="0.25">
      <c r="A1692" s="8" t="s">
        <v>2508</v>
      </c>
      <c r="B1692" s="8" t="s">
        <v>5209</v>
      </c>
      <c r="C1692" s="8" t="s">
        <v>12</v>
      </c>
      <c r="D1692" s="10">
        <v>4150</v>
      </c>
      <c r="E1692" s="50"/>
      <c r="F1692" s="29">
        <v>0.02</v>
      </c>
      <c r="G1692" s="42">
        <v>4067</v>
      </c>
      <c r="H1692" s="10"/>
      <c r="I1692" s="58"/>
    </row>
    <row r="1693" spans="1:9" ht="28.5" x14ac:dyDescent="0.25">
      <c r="A1693" s="8" t="s">
        <v>2509</v>
      </c>
      <c r="B1693" s="8" t="s">
        <v>5210</v>
      </c>
      <c r="C1693" s="8" t="s">
        <v>12</v>
      </c>
      <c r="D1693" s="10">
        <v>4150</v>
      </c>
      <c r="E1693" s="50"/>
      <c r="F1693" s="29">
        <v>0.02</v>
      </c>
      <c r="G1693" s="42">
        <v>4067</v>
      </c>
      <c r="H1693" s="10"/>
      <c r="I1693" s="58"/>
    </row>
    <row r="1694" spans="1:9" ht="28.5" x14ac:dyDescent="0.25">
      <c r="A1694" s="8" t="s">
        <v>2510</v>
      </c>
      <c r="B1694" s="8" t="s">
        <v>5211</v>
      </c>
      <c r="C1694" s="8" t="s">
        <v>12</v>
      </c>
      <c r="D1694" s="10">
        <v>4150</v>
      </c>
      <c r="E1694" s="50"/>
      <c r="F1694" s="29">
        <v>0.02</v>
      </c>
      <c r="G1694" s="42">
        <v>4067</v>
      </c>
      <c r="H1694" s="10"/>
      <c r="I1694" s="58"/>
    </row>
    <row r="1695" spans="1:9" ht="42.75" x14ac:dyDescent="0.25">
      <c r="A1695" s="11" t="s">
        <v>2037</v>
      </c>
      <c r="B1695" s="8" t="s">
        <v>5212</v>
      </c>
      <c r="C1695" s="11" t="s">
        <v>12</v>
      </c>
      <c r="D1695" s="13">
        <v>4150</v>
      </c>
      <c r="E1695" s="51"/>
      <c r="F1695" s="24">
        <v>0.02</v>
      </c>
      <c r="G1695" s="43">
        <v>4067</v>
      </c>
      <c r="H1695" s="13"/>
      <c r="I1695" s="58"/>
    </row>
    <row r="1696" spans="1:9" ht="42.75" x14ac:dyDescent="0.25">
      <c r="A1696" s="11" t="s">
        <v>2038</v>
      </c>
      <c r="B1696" s="8" t="s">
        <v>5213</v>
      </c>
      <c r="C1696" s="11" t="s">
        <v>12</v>
      </c>
      <c r="D1696" s="13">
        <v>4150</v>
      </c>
      <c r="E1696" s="51"/>
      <c r="F1696" s="24">
        <v>0.02</v>
      </c>
      <c r="G1696" s="43">
        <v>4067</v>
      </c>
      <c r="H1696" s="13"/>
      <c r="I1696" s="58"/>
    </row>
    <row r="1697" spans="1:9" ht="42.75" x14ac:dyDescent="0.25">
      <c r="A1697" s="11" t="s">
        <v>2039</v>
      </c>
      <c r="B1697" s="8" t="s">
        <v>5214</v>
      </c>
      <c r="C1697" s="11" t="s">
        <v>12</v>
      </c>
      <c r="D1697" s="13">
        <v>4150</v>
      </c>
      <c r="E1697" s="51"/>
      <c r="F1697" s="24">
        <v>0.02</v>
      </c>
      <c r="G1697" s="43">
        <v>4067</v>
      </c>
      <c r="H1697" s="13"/>
      <c r="I1697" s="58"/>
    </row>
    <row r="1698" spans="1:9" ht="42.75" x14ac:dyDescent="0.25">
      <c r="A1698" s="11" t="s">
        <v>2040</v>
      </c>
      <c r="B1698" s="8" t="s">
        <v>5215</v>
      </c>
      <c r="C1698" s="11" t="s">
        <v>12</v>
      </c>
      <c r="D1698" s="13">
        <v>4150</v>
      </c>
      <c r="E1698" s="51"/>
      <c r="F1698" s="24">
        <v>0.02</v>
      </c>
      <c r="G1698" s="43">
        <v>4067</v>
      </c>
      <c r="H1698" s="13"/>
      <c r="I1698" s="58"/>
    </row>
    <row r="1699" spans="1:9" ht="42.75" x14ac:dyDescent="0.25">
      <c r="A1699" s="8" t="s">
        <v>2511</v>
      </c>
      <c r="B1699" s="8" t="s">
        <v>5216</v>
      </c>
      <c r="C1699" s="8" t="s">
        <v>12</v>
      </c>
      <c r="D1699" s="10">
        <v>4150</v>
      </c>
      <c r="E1699" s="50"/>
      <c r="F1699" s="29">
        <v>0.02</v>
      </c>
      <c r="G1699" s="42">
        <v>4067</v>
      </c>
      <c r="H1699" s="10"/>
      <c r="I1699" s="58"/>
    </row>
    <row r="1700" spans="1:9" ht="42.75" x14ac:dyDescent="0.25">
      <c r="A1700" s="8" t="s">
        <v>2512</v>
      </c>
      <c r="B1700" s="8" t="s">
        <v>5217</v>
      </c>
      <c r="C1700" s="8" t="s">
        <v>12</v>
      </c>
      <c r="D1700" s="10">
        <v>4150</v>
      </c>
      <c r="E1700" s="50"/>
      <c r="F1700" s="29">
        <v>0.02</v>
      </c>
      <c r="G1700" s="42">
        <v>4067</v>
      </c>
      <c r="H1700" s="10"/>
      <c r="I1700" s="58"/>
    </row>
    <row r="1701" spans="1:9" ht="42.75" x14ac:dyDescent="0.25">
      <c r="A1701" s="8" t="s">
        <v>2513</v>
      </c>
      <c r="B1701" s="8" t="s">
        <v>5218</v>
      </c>
      <c r="C1701" s="8" t="s">
        <v>12</v>
      </c>
      <c r="D1701" s="10">
        <v>4150</v>
      </c>
      <c r="E1701" s="50"/>
      <c r="F1701" s="29">
        <v>0.02</v>
      </c>
      <c r="G1701" s="42">
        <v>4067</v>
      </c>
      <c r="H1701" s="10"/>
      <c r="I1701" s="58"/>
    </row>
    <row r="1702" spans="1:9" ht="28.5" x14ac:dyDescent="0.25">
      <c r="A1702" s="8" t="s">
        <v>2577</v>
      </c>
      <c r="B1702" s="8" t="s">
        <v>5219</v>
      </c>
      <c r="C1702" s="8" t="s">
        <v>12</v>
      </c>
      <c r="D1702" s="10">
        <v>4150</v>
      </c>
      <c r="E1702" s="50"/>
      <c r="F1702" s="29">
        <v>0.02</v>
      </c>
      <c r="G1702" s="42">
        <v>4067</v>
      </c>
      <c r="H1702" s="10"/>
      <c r="I1702" s="58"/>
    </row>
    <row r="1703" spans="1:9" ht="28.5" x14ac:dyDescent="0.25">
      <c r="A1703" s="8" t="s">
        <v>2578</v>
      </c>
      <c r="B1703" s="8" t="s">
        <v>5220</v>
      </c>
      <c r="C1703" s="8" t="s">
        <v>12</v>
      </c>
      <c r="D1703" s="10">
        <v>4150</v>
      </c>
      <c r="E1703" s="50"/>
      <c r="F1703" s="29">
        <v>0.02</v>
      </c>
      <c r="G1703" s="42">
        <v>4067</v>
      </c>
      <c r="H1703" s="10"/>
      <c r="I1703" s="58"/>
    </row>
    <row r="1704" spans="1:9" ht="28.5" x14ac:dyDescent="0.25">
      <c r="A1704" s="8" t="s">
        <v>2579</v>
      </c>
      <c r="B1704" s="8" t="s">
        <v>5221</v>
      </c>
      <c r="C1704" s="8" t="s">
        <v>12</v>
      </c>
      <c r="D1704" s="10">
        <v>4150</v>
      </c>
      <c r="E1704" s="50"/>
      <c r="F1704" s="29">
        <v>0.02</v>
      </c>
      <c r="G1704" s="42">
        <v>4067</v>
      </c>
      <c r="H1704" s="10"/>
      <c r="I1704" s="58"/>
    </row>
    <row r="1705" spans="1:9" ht="28.5" x14ac:dyDescent="0.25">
      <c r="A1705" s="8" t="s">
        <v>2580</v>
      </c>
      <c r="B1705" s="8" t="s">
        <v>5222</v>
      </c>
      <c r="C1705" s="8" t="s">
        <v>12</v>
      </c>
      <c r="D1705" s="10">
        <v>4150</v>
      </c>
      <c r="E1705" s="50"/>
      <c r="F1705" s="29">
        <v>0.02</v>
      </c>
      <c r="G1705" s="42">
        <v>4067</v>
      </c>
      <c r="H1705" s="10"/>
      <c r="I1705" s="58"/>
    </row>
    <row r="1706" spans="1:9" ht="42.75" x14ac:dyDescent="0.25">
      <c r="A1706" s="11" t="s">
        <v>2093</v>
      </c>
      <c r="B1706" s="8" t="s">
        <v>5223</v>
      </c>
      <c r="C1706" s="11" t="s">
        <v>12</v>
      </c>
      <c r="D1706" s="13">
        <v>4150</v>
      </c>
      <c r="E1706" s="51"/>
      <c r="F1706" s="24">
        <v>0.02</v>
      </c>
      <c r="G1706" s="43">
        <v>4067</v>
      </c>
      <c r="H1706" s="13"/>
      <c r="I1706" s="58"/>
    </row>
    <row r="1707" spans="1:9" ht="42.75" x14ac:dyDescent="0.25">
      <c r="A1707" s="11" t="s">
        <v>2094</v>
      </c>
      <c r="B1707" s="8" t="s">
        <v>5224</v>
      </c>
      <c r="C1707" s="11" t="s">
        <v>12</v>
      </c>
      <c r="D1707" s="13">
        <v>4150</v>
      </c>
      <c r="E1707" s="51"/>
      <c r="F1707" s="24">
        <v>0.02</v>
      </c>
      <c r="G1707" s="43">
        <v>4067</v>
      </c>
      <c r="H1707" s="13"/>
      <c r="I1707" s="58"/>
    </row>
    <row r="1708" spans="1:9" ht="42.75" x14ac:dyDescent="0.25">
      <c r="A1708" s="11" t="s">
        <v>2095</v>
      </c>
      <c r="B1708" s="8" t="s">
        <v>5225</v>
      </c>
      <c r="C1708" s="11" t="s">
        <v>12</v>
      </c>
      <c r="D1708" s="13">
        <v>4150</v>
      </c>
      <c r="E1708" s="51"/>
      <c r="F1708" s="24">
        <v>0.02</v>
      </c>
      <c r="G1708" s="43">
        <v>4067</v>
      </c>
      <c r="H1708" s="13"/>
      <c r="I1708" s="58"/>
    </row>
    <row r="1709" spans="1:9" ht="42.75" x14ac:dyDescent="0.25">
      <c r="A1709" s="11" t="s">
        <v>2096</v>
      </c>
      <c r="B1709" s="8" t="s">
        <v>5226</v>
      </c>
      <c r="C1709" s="11" t="s">
        <v>12</v>
      </c>
      <c r="D1709" s="13">
        <v>4150</v>
      </c>
      <c r="E1709" s="51"/>
      <c r="F1709" s="24">
        <v>0.02</v>
      </c>
      <c r="G1709" s="43">
        <v>4067</v>
      </c>
      <c r="H1709" s="13"/>
      <c r="I1709" s="58"/>
    </row>
    <row r="1710" spans="1:9" ht="42.75" x14ac:dyDescent="0.25">
      <c r="A1710" s="8" t="s">
        <v>2581</v>
      </c>
      <c r="B1710" s="8" t="s">
        <v>5227</v>
      </c>
      <c r="C1710" s="8" t="s">
        <v>12</v>
      </c>
      <c r="D1710" s="10">
        <v>4150</v>
      </c>
      <c r="E1710" s="50"/>
      <c r="F1710" s="29">
        <v>0.02</v>
      </c>
      <c r="G1710" s="42">
        <v>4067</v>
      </c>
      <c r="H1710" s="10"/>
      <c r="I1710" s="58"/>
    </row>
    <row r="1711" spans="1:9" ht="42.75" x14ac:dyDescent="0.25">
      <c r="A1711" s="8" t="s">
        <v>2582</v>
      </c>
      <c r="B1711" s="8" t="s">
        <v>5228</v>
      </c>
      <c r="C1711" s="8" t="s">
        <v>12</v>
      </c>
      <c r="D1711" s="10">
        <v>4150</v>
      </c>
      <c r="E1711" s="50"/>
      <c r="F1711" s="29">
        <v>0.02</v>
      </c>
      <c r="G1711" s="42">
        <v>4067</v>
      </c>
      <c r="H1711" s="10"/>
      <c r="I1711" s="58"/>
    </row>
    <row r="1712" spans="1:9" ht="42.75" x14ac:dyDescent="0.25">
      <c r="A1712" s="8" t="s">
        <v>2583</v>
      </c>
      <c r="B1712" s="8" t="s">
        <v>5229</v>
      </c>
      <c r="C1712" s="8" t="s">
        <v>12</v>
      </c>
      <c r="D1712" s="10">
        <v>4150</v>
      </c>
      <c r="E1712" s="50"/>
      <c r="F1712" s="29">
        <v>0.02</v>
      </c>
      <c r="G1712" s="42">
        <v>4067</v>
      </c>
      <c r="H1712" s="10"/>
      <c r="I1712" s="58"/>
    </row>
    <row r="1713" spans="1:9" ht="28.5" x14ac:dyDescent="0.25">
      <c r="A1713" s="8" t="s">
        <v>2486</v>
      </c>
      <c r="B1713" s="8" t="s">
        <v>5230</v>
      </c>
      <c r="C1713" s="8" t="s">
        <v>12</v>
      </c>
      <c r="D1713" s="10">
        <v>4150</v>
      </c>
      <c r="E1713" s="50"/>
      <c r="F1713" s="29">
        <v>0.02</v>
      </c>
      <c r="G1713" s="42">
        <v>4067</v>
      </c>
      <c r="H1713" s="10"/>
      <c r="I1713" s="58"/>
    </row>
    <row r="1714" spans="1:9" ht="28.5" x14ac:dyDescent="0.25">
      <c r="A1714" s="8" t="s">
        <v>2487</v>
      </c>
      <c r="B1714" s="8" t="s">
        <v>5231</v>
      </c>
      <c r="C1714" s="8" t="s">
        <v>12</v>
      </c>
      <c r="D1714" s="10">
        <v>4150</v>
      </c>
      <c r="E1714" s="50"/>
      <c r="F1714" s="29">
        <v>0.02</v>
      </c>
      <c r="G1714" s="42">
        <v>4067</v>
      </c>
      <c r="H1714" s="10"/>
      <c r="I1714" s="58"/>
    </row>
    <row r="1715" spans="1:9" ht="28.5" x14ac:dyDescent="0.25">
      <c r="A1715" s="8" t="s">
        <v>2488</v>
      </c>
      <c r="B1715" s="8" t="s">
        <v>5232</v>
      </c>
      <c r="C1715" s="8" t="s">
        <v>12</v>
      </c>
      <c r="D1715" s="10">
        <v>4150</v>
      </c>
      <c r="E1715" s="50"/>
      <c r="F1715" s="29">
        <v>0.02</v>
      </c>
      <c r="G1715" s="42">
        <v>4067</v>
      </c>
      <c r="H1715" s="10"/>
      <c r="I1715" s="58"/>
    </row>
    <row r="1716" spans="1:9" ht="28.5" x14ac:dyDescent="0.25">
      <c r="A1716" s="8" t="s">
        <v>2489</v>
      </c>
      <c r="B1716" s="8" t="s">
        <v>5233</v>
      </c>
      <c r="C1716" s="8" t="s">
        <v>12</v>
      </c>
      <c r="D1716" s="10">
        <v>4150</v>
      </c>
      <c r="E1716" s="50"/>
      <c r="F1716" s="29">
        <v>0.02</v>
      </c>
      <c r="G1716" s="42">
        <v>4067</v>
      </c>
      <c r="H1716" s="10"/>
      <c r="I1716" s="58"/>
    </row>
    <row r="1717" spans="1:9" ht="42.75" x14ac:dyDescent="0.25">
      <c r="A1717" s="11" t="s">
        <v>2089</v>
      </c>
      <c r="B1717" s="8" t="s">
        <v>5234</v>
      </c>
      <c r="C1717" s="11" t="s">
        <v>12</v>
      </c>
      <c r="D1717" s="13">
        <v>4150</v>
      </c>
      <c r="E1717" s="51"/>
      <c r="F1717" s="24">
        <v>0.02</v>
      </c>
      <c r="G1717" s="43">
        <v>4067</v>
      </c>
      <c r="H1717" s="13"/>
      <c r="I1717" s="58"/>
    </row>
    <row r="1718" spans="1:9" ht="42.75" x14ac:dyDescent="0.25">
      <c r="A1718" s="11" t="s">
        <v>2090</v>
      </c>
      <c r="B1718" s="8" t="s">
        <v>5235</v>
      </c>
      <c r="C1718" s="11" t="s">
        <v>12</v>
      </c>
      <c r="D1718" s="13">
        <v>4150</v>
      </c>
      <c r="E1718" s="51"/>
      <c r="F1718" s="24">
        <v>0.02</v>
      </c>
      <c r="G1718" s="43">
        <v>4067</v>
      </c>
      <c r="H1718" s="13"/>
      <c r="I1718" s="58"/>
    </row>
    <row r="1719" spans="1:9" ht="42.75" x14ac:dyDescent="0.25">
      <c r="A1719" s="11" t="s">
        <v>2091</v>
      </c>
      <c r="B1719" s="8" t="s">
        <v>5236</v>
      </c>
      <c r="C1719" s="11" t="s">
        <v>12</v>
      </c>
      <c r="D1719" s="13">
        <v>4150</v>
      </c>
      <c r="E1719" s="51"/>
      <c r="F1719" s="24">
        <v>0.02</v>
      </c>
      <c r="G1719" s="43">
        <v>4067</v>
      </c>
      <c r="H1719" s="13"/>
      <c r="I1719" s="58"/>
    </row>
    <row r="1720" spans="1:9" ht="42.75" x14ac:dyDescent="0.25">
      <c r="A1720" s="11" t="s">
        <v>2092</v>
      </c>
      <c r="B1720" s="8" t="s">
        <v>5237</v>
      </c>
      <c r="C1720" s="11" t="s">
        <v>12</v>
      </c>
      <c r="D1720" s="13">
        <v>4150</v>
      </c>
      <c r="E1720" s="51"/>
      <c r="F1720" s="24">
        <v>0.02</v>
      </c>
      <c r="G1720" s="43">
        <v>4067</v>
      </c>
      <c r="H1720" s="13"/>
      <c r="I1720" s="58"/>
    </row>
    <row r="1721" spans="1:9" ht="42.75" x14ac:dyDescent="0.25">
      <c r="A1721" s="8" t="s">
        <v>2490</v>
      </c>
      <c r="B1721" s="8" t="s">
        <v>5238</v>
      </c>
      <c r="C1721" s="8" t="s">
        <v>12</v>
      </c>
      <c r="D1721" s="10">
        <v>4150</v>
      </c>
      <c r="E1721" s="50"/>
      <c r="F1721" s="29">
        <v>0.02</v>
      </c>
      <c r="G1721" s="42">
        <v>4067</v>
      </c>
      <c r="H1721" s="10"/>
      <c r="I1721" s="58"/>
    </row>
    <row r="1722" spans="1:9" ht="42.75" x14ac:dyDescent="0.25">
      <c r="A1722" s="8" t="s">
        <v>2491</v>
      </c>
      <c r="B1722" s="8" t="s">
        <v>5239</v>
      </c>
      <c r="C1722" s="8" t="s">
        <v>12</v>
      </c>
      <c r="D1722" s="10">
        <v>4150</v>
      </c>
      <c r="E1722" s="50"/>
      <c r="F1722" s="29">
        <v>0.02</v>
      </c>
      <c r="G1722" s="42">
        <v>4067</v>
      </c>
      <c r="H1722" s="10"/>
      <c r="I1722" s="58"/>
    </row>
    <row r="1723" spans="1:9" ht="42.75" x14ac:dyDescent="0.25">
      <c r="A1723" s="8" t="s">
        <v>2492</v>
      </c>
      <c r="B1723" s="8" t="s">
        <v>5240</v>
      </c>
      <c r="C1723" s="8" t="s">
        <v>12</v>
      </c>
      <c r="D1723" s="10">
        <v>4150</v>
      </c>
      <c r="E1723" s="50"/>
      <c r="F1723" s="29">
        <v>0.02</v>
      </c>
      <c r="G1723" s="42">
        <v>4067</v>
      </c>
      <c r="H1723" s="10"/>
      <c r="I1723" s="58"/>
    </row>
    <row r="1724" spans="1:9" ht="28.5" x14ac:dyDescent="0.25">
      <c r="A1724" s="11" t="s">
        <v>2162</v>
      </c>
      <c r="B1724" s="12" t="s">
        <v>2163</v>
      </c>
      <c r="C1724" s="11" t="s">
        <v>12</v>
      </c>
      <c r="D1724" s="13">
        <v>416.67</v>
      </c>
      <c r="E1724" s="51"/>
      <c r="F1724" s="24">
        <v>0.09</v>
      </c>
      <c r="G1724" s="43">
        <v>379.16970000000003</v>
      </c>
      <c r="H1724" s="13"/>
      <c r="I1724" s="58"/>
    </row>
    <row r="1725" spans="1:9" ht="28.5" x14ac:dyDescent="0.25">
      <c r="A1725" s="8" t="s">
        <v>345</v>
      </c>
      <c r="B1725" s="8" t="s">
        <v>4272</v>
      </c>
      <c r="C1725" s="8" t="s">
        <v>12</v>
      </c>
      <c r="D1725" s="9">
        <v>416.67</v>
      </c>
      <c r="E1725" s="49"/>
      <c r="F1725" s="28">
        <v>0.02</v>
      </c>
      <c r="G1725" s="41">
        <v>408.34</v>
      </c>
      <c r="H1725" s="9"/>
      <c r="I1725" s="58"/>
    </row>
    <row r="1726" spans="1:9" ht="28.5" x14ac:dyDescent="0.25">
      <c r="A1726" s="8" t="s">
        <v>346</v>
      </c>
      <c r="B1726" s="8" t="s">
        <v>4273</v>
      </c>
      <c r="C1726" s="8" t="s">
        <v>12</v>
      </c>
      <c r="D1726" s="9">
        <v>416.67</v>
      </c>
      <c r="E1726" s="49"/>
      <c r="F1726" s="28">
        <v>0.02</v>
      </c>
      <c r="G1726" s="41">
        <v>408.34</v>
      </c>
      <c r="H1726" s="9"/>
      <c r="I1726" s="58"/>
    </row>
    <row r="1727" spans="1:9" ht="28.5" x14ac:dyDescent="0.25">
      <c r="A1727" s="8" t="s">
        <v>347</v>
      </c>
      <c r="B1727" s="8" t="s">
        <v>4274</v>
      </c>
      <c r="C1727" s="8" t="s">
        <v>12</v>
      </c>
      <c r="D1727" s="9">
        <v>416.67</v>
      </c>
      <c r="E1727" s="49"/>
      <c r="F1727" s="28">
        <v>0.02</v>
      </c>
      <c r="G1727" s="41">
        <v>408.34</v>
      </c>
      <c r="H1727" s="9"/>
      <c r="I1727" s="58"/>
    </row>
    <row r="1728" spans="1:9" ht="28.5" x14ac:dyDescent="0.25">
      <c r="A1728" s="8" t="s">
        <v>348</v>
      </c>
      <c r="B1728" s="8" t="s">
        <v>4275</v>
      </c>
      <c r="C1728" s="8" t="s">
        <v>12</v>
      </c>
      <c r="D1728" s="9">
        <v>416.67</v>
      </c>
      <c r="E1728" s="49"/>
      <c r="F1728" s="28">
        <v>0.02</v>
      </c>
      <c r="G1728" s="41">
        <v>408.34</v>
      </c>
      <c r="H1728" s="9"/>
      <c r="I1728" s="58"/>
    </row>
    <row r="1729" spans="1:9" ht="42.75" x14ac:dyDescent="0.25">
      <c r="A1729" s="8" t="s">
        <v>349</v>
      </c>
      <c r="B1729" s="8" t="s">
        <v>4276</v>
      </c>
      <c r="C1729" s="8" t="s">
        <v>12</v>
      </c>
      <c r="D1729" s="9">
        <v>416.67</v>
      </c>
      <c r="E1729" s="49"/>
      <c r="F1729" s="28">
        <v>0.02</v>
      </c>
      <c r="G1729" s="41">
        <v>408.34</v>
      </c>
      <c r="H1729" s="9"/>
      <c r="I1729" s="58"/>
    </row>
    <row r="1730" spans="1:9" ht="42.75" x14ac:dyDescent="0.25">
      <c r="A1730" s="8" t="s">
        <v>350</v>
      </c>
      <c r="B1730" s="8" t="s">
        <v>4277</v>
      </c>
      <c r="C1730" s="8" t="s">
        <v>12</v>
      </c>
      <c r="D1730" s="9">
        <v>416.67</v>
      </c>
      <c r="E1730" s="49"/>
      <c r="F1730" s="28">
        <v>0.02</v>
      </c>
      <c r="G1730" s="41">
        <v>408.34</v>
      </c>
      <c r="H1730" s="9"/>
      <c r="I1730" s="58"/>
    </row>
    <row r="1731" spans="1:9" ht="42.75" x14ac:dyDescent="0.25">
      <c r="A1731" s="8" t="s">
        <v>351</v>
      </c>
      <c r="B1731" s="8" t="s">
        <v>4278</v>
      </c>
      <c r="C1731" s="8" t="s">
        <v>12</v>
      </c>
      <c r="D1731" s="9">
        <v>416.67</v>
      </c>
      <c r="E1731" s="49"/>
      <c r="F1731" s="28">
        <v>0.02</v>
      </c>
      <c r="G1731" s="41">
        <v>408.34</v>
      </c>
      <c r="H1731" s="9"/>
      <c r="I1731" s="58"/>
    </row>
    <row r="1732" spans="1:9" ht="28.5" x14ac:dyDescent="0.25">
      <c r="A1732" s="8" t="s">
        <v>373</v>
      </c>
      <c r="B1732" s="8" t="s">
        <v>4279</v>
      </c>
      <c r="C1732" s="8" t="s">
        <v>12</v>
      </c>
      <c r="D1732" s="9">
        <v>416.67</v>
      </c>
      <c r="E1732" s="49"/>
      <c r="F1732" s="28">
        <v>0.02</v>
      </c>
      <c r="G1732" s="41">
        <v>408.34</v>
      </c>
      <c r="H1732" s="9"/>
      <c r="I1732" s="58"/>
    </row>
    <row r="1733" spans="1:9" ht="28.5" x14ac:dyDescent="0.25">
      <c r="A1733" s="8" t="s">
        <v>374</v>
      </c>
      <c r="B1733" s="8" t="s">
        <v>4280</v>
      </c>
      <c r="C1733" s="8" t="s">
        <v>12</v>
      </c>
      <c r="D1733" s="9">
        <v>416.67</v>
      </c>
      <c r="E1733" s="49"/>
      <c r="F1733" s="28">
        <v>0.02</v>
      </c>
      <c r="G1733" s="41">
        <v>408.34</v>
      </c>
      <c r="H1733" s="9"/>
      <c r="I1733" s="58"/>
    </row>
    <row r="1734" spans="1:9" ht="28.5" x14ac:dyDescent="0.25">
      <c r="A1734" s="8" t="s">
        <v>375</v>
      </c>
      <c r="B1734" s="8" t="s">
        <v>4281</v>
      </c>
      <c r="C1734" s="8" t="s">
        <v>12</v>
      </c>
      <c r="D1734" s="9">
        <v>416.67</v>
      </c>
      <c r="E1734" s="49"/>
      <c r="F1734" s="28">
        <v>0.02</v>
      </c>
      <c r="G1734" s="41">
        <v>408.34</v>
      </c>
      <c r="H1734" s="9"/>
      <c r="I1734" s="58"/>
    </row>
    <row r="1735" spans="1:9" ht="28.5" x14ac:dyDescent="0.25">
      <c r="A1735" s="8" t="s">
        <v>376</v>
      </c>
      <c r="B1735" s="8" t="s">
        <v>4282</v>
      </c>
      <c r="C1735" s="8" t="s">
        <v>12</v>
      </c>
      <c r="D1735" s="9">
        <v>416.67</v>
      </c>
      <c r="E1735" s="49"/>
      <c r="F1735" s="28">
        <v>0.02</v>
      </c>
      <c r="G1735" s="41">
        <v>408.34</v>
      </c>
      <c r="H1735" s="9"/>
      <c r="I1735" s="58"/>
    </row>
    <row r="1736" spans="1:9" ht="42.75" x14ac:dyDescent="0.25">
      <c r="A1736" s="8" t="s">
        <v>377</v>
      </c>
      <c r="B1736" s="8" t="s">
        <v>4283</v>
      </c>
      <c r="C1736" s="8" t="s">
        <v>12</v>
      </c>
      <c r="D1736" s="9">
        <v>416.67</v>
      </c>
      <c r="E1736" s="49"/>
      <c r="F1736" s="28">
        <v>0.02</v>
      </c>
      <c r="G1736" s="41">
        <v>408.34</v>
      </c>
      <c r="H1736" s="9"/>
      <c r="I1736" s="58"/>
    </row>
    <row r="1737" spans="1:9" ht="42.75" x14ac:dyDescent="0.25">
      <c r="A1737" s="8" t="s">
        <v>378</v>
      </c>
      <c r="B1737" s="8" t="s">
        <v>4284</v>
      </c>
      <c r="C1737" s="8" t="s">
        <v>12</v>
      </c>
      <c r="D1737" s="9">
        <v>416.67</v>
      </c>
      <c r="E1737" s="49"/>
      <c r="F1737" s="28">
        <v>0.02</v>
      </c>
      <c r="G1737" s="41">
        <v>408.34</v>
      </c>
      <c r="H1737" s="9"/>
      <c r="I1737" s="58"/>
    </row>
    <row r="1738" spans="1:9" ht="42.75" x14ac:dyDescent="0.25">
      <c r="A1738" s="8" t="s">
        <v>379</v>
      </c>
      <c r="B1738" s="8" t="s">
        <v>4285</v>
      </c>
      <c r="C1738" s="8" t="s">
        <v>12</v>
      </c>
      <c r="D1738" s="9">
        <v>416.67</v>
      </c>
      <c r="E1738" s="49"/>
      <c r="F1738" s="28">
        <v>0.02</v>
      </c>
      <c r="G1738" s="41">
        <v>408.34</v>
      </c>
      <c r="H1738" s="9"/>
      <c r="I1738" s="58"/>
    </row>
    <row r="1739" spans="1:9" ht="28.5" x14ac:dyDescent="0.25">
      <c r="A1739" s="8" t="s">
        <v>1906</v>
      </c>
      <c r="B1739" s="8" t="s">
        <v>1907</v>
      </c>
      <c r="C1739" s="8" t="s">
        <v>12</v>
      </c>
      <c r="D1739" s="9">
        <v>4166.67</v>
      </c>
      <c r="E1739" s="49"/>
      <c r="F1739" s="28">
        <v>0.09</v>
      </c>
      <c r="G1739" s="41">
        <v>3791.67</v>
      </c>
      <c r="H1739" s="9"/>
      <c r="I1739" s="58"/>
    </row>
    <row r="1740" spans="1:9" ht="28.5" x14ac:dyDescent="0.25">
      <c r="A1740" s="8" t="s">
        <v>3020</v>
      </c>
      <c r="B1740" s="8" t="s">
        <v>3021</v>
      </c>
      <c r="C1740" s="8" t="s">
        <v>12</v>
      </c>
      <c r="D1740" s="10">
        <v>419.38</v>
      </c>
      <c r="E1740" s="61">
        <v>457.09</v>
      </c>
      <c r="F1740" s="29">
        <v>0.09</v>
      </c>
      <c r="G1740" s="42">
        <v>381.63580000000002</v>
      </c>
      <c r="H1740" s="62">
        <v>415.95189999999997</v>
      </c>
      <c r="I1740" s="59"/>
    </row>
    <row r="1741" spans="1:9" ht="28.5" x14ac:dyDescent="0.25">
      <c r="A1741" s="8" t="s">
        <v>997</v>
      </c>
      <c r="B1741" s="8" t="s">
        <v>998</v>
      </c>
      <c r="C1741" s="8" t="s">
        <v>12</v>
      </c>
      <c r="D1741" s="9">
        <v>42.02</v>
      </c>
      <c r="E1741" s="49"/>
      <c r="F1741" s="28">
        <v>0.09</v>
      </c>
      <c r="G1741" s="41">
        <v>38.24</v>
      </c>
      <c r="H1741" s="9"/>
      <c r="I1741" s="58"/>
    </row>
    <row r="1742" spans="1:9" ht="28.5" x14ac:dyDescent="0.25">
      <c r="A1742" s="8" t="s">
        <v>1033</v>
      </c>
      <c r="B1742" s="8" t="s">
        <v>1034</v>
      </c>
      <c r="C1742" s="8" t="s">
        <v>12</v>
      </c>
      <c r="D1742" s="9">
        <v>42.02</v>
      </c>
      <c r="E1742" s="49"/>
      <c r="F1742" s="28">
        <v>0.09</v>
      </c>
      <c r="G1742" s="41">
        <v>38.24</v>
      </c>
      <c r="H1742" s="9"/>
      <c r="I1742" s="58"/>
    </row>
    <row r="1743" spans="1:9" ht="28.5" x14ac:dyDescent="0.25">
      <c r="A1743" s="8" t="s">
        <v>1141</v>
      </c>
      <c r="B1743" s="8" t="s">
        <v>1142</v>
      </c>
      <c r="C1743" s="8" t="s">
        <v>12</v>
      </c>
      <c r="D1743" s="9">
        <v>42.02</v>
      </c>
      <c r="E1743" s="49"/>
      <c r="F1743" s="28">
        <v>0.09</v>
      </c>
      <c r="G1743" s="41">
        <v>38.24</v>
      </c>
      <c r="H1743" s="9"/>
      <c r="I1743" s="58"/>
    </row>
    <row r="1744" spans="1:9" ht="28.5" x14ac:dyDescent="0.25">
      <c r="A1744" s="8" t="s">
        <v>1213</v>
      </c>
      <c r="B1744" s="8" t="s">
        <v>1214</v>
      </c>
      <c r="C1744" s="8" t="s">
        <v>12</v>
      </c>
      <c r="D1744" s="9">
        <v>42.02</v>
      </c>
      <c r="E1744" s="49"/>
      <c r="F1744" s="28">
        <v>0.09</v>
      </c>
      <c r="G1744" s="41">
        <v>38.24</v>
      </c>
      <c r="H1744" s="9"/>
      <c r="I1744" s="58"/>
    </row>
    <row r="1745" spans="1:9" ht="28.5" x14ac:dyDescent="0.25">
      <c r="A1745" s="8" t="s">
        <v>1249</v>
      </c>
      <c r="B1745" s="8" t="s">
        <v>1250</v>
      </c>
      <c r="C1745" s="8" t="s">
        <v>12</v>
      </c>
      <c r="D1745" s="9">
        <v>42.02</v>
      </c>
      <c r="E1745" s="49"/>
      <c r="F1745" s="28">
        <v>0.09</v>
      </c>
      <c r="G1745" s="41">
        <v>38.24</v>
      </c>
      <c r="H1745" s="9"/>
      <c r="I1745" s="58"/>
    </row>
    <row r="1746" spans="1:9" ht="28.5" x14ac:dyDescent="0.25">
      <c r="A1746" s="8" t="s">
        <v>1267</v>
      </c>
      <c r="B1746" s="8" t="s">
        <v>1268</v>
      </c>
      <c r="C1746" s="8" t="s">
        <v>12</v>
      </c>
      <c r="D1746" s="9">
        <v>42.02</v>
      </c>
      <c r="E1746" s="49"/>
      <c r="F1746" s="28">
        <v>0.09</v>
      </c>
      <c r="G1746" s="41">
        <v>38.24</v>
      </c>
      <c r="H1746" s="9"/>
      <c r="I1746" s="58"/>
    </row>
    <row r="1747" spans="1:9" ht="28.5" x14ac:dyDescent="0.25">
      <c r="A1747" s="8" t="s">
        <v>1285</v>
      </c>
      <c r="B1747" s="8" t="s">
        <v>1286</v>
      </c>
      <c r="C1747" s="8" t="s">
        <v>12</v>
      </c>
      <c r="D1747" s="9">
        <v>42.02</v>
      </c>
      <c r="E1747" s="49"/>
      <c r="F1747" s="28">
        <v>0.09</v>
      </c>
      <c r="G1747" s="41">
        <v>38.24</v>
      </c>
      <c r="H1747" s="9"/>
      <c r="I1747" s="58"/>
    </row>
    <row r="1748" spans="1:9" ht="28.5" x14ac:dyDescent="0.25">
      <c r="A1748" s="8" t="s">
        <v>1415</v>
      </c>
      <c r="B1748" s="8" t="s">
        <v>4493</v>
      </c>
      <c r="C1748" s="8" t="s">
        <v>12</v>
      </c>
      <c r="D1748" s="9">
        <v>42.1</v>
      </c>
      <c r="E1748" s="49"/>
      <c r="F1748" s="28">
        <v>0.09</v>
      </c>
      <c r="G1748" s="41">
        <v>38.311</v>
      </c>
      <c r="H1748" s="9"/>
      <c r="I1748" s="58"/>
    </row>
    <row r="1749" spans="1:9" ht="28.5" x14ac:dyDescent="0.25">
      <c r="A1749" s="8" t="s">
        <v>1433</v>
      </c>
      <c r="B1749" s="8" t="s">
        <v>4494</v>
      </c>
      <c r="C1749" s="8" t="s">
        <v>12</v>
      </c>
      <c r="D1749" s="9">
        <v>42.1</v>
      </c>
      <c r="E1749" s="49"/>
      <c r="F1749" s="28">
        <v>0.09</v>
      </c>
      <c r="G1749" s="41">
        <v>38.311</v>
      </c>
      <c r="H1749" s="9"/>
      <c r="I1749" s="58"/>
    </row>
    <row r="1750" spans="1:9" ht="28.5" x14ac:dyDescent="0.25">
      <c r="A1750" s="8" t="s">
        <v>1442</v>
      </c>
      <c r="B1750" s="8" t="s">
        <v>4495</v>
      </c>
      <c r="C1750" s="8" t="s">
        <v>12</v>
      </c>
      <c r="D1750" s="9">
        <v>42.1</v>
      </c>
      <c r="E1750" s="49"/>
      <c r="F1750" s="28">
        <v>0.09</v>
      </c>
      <c r="G1750" s="41">
        <v>38.311</v>
      </c>
      <c r="H1750" s="9"/>
      <c r="I1750" s="58"/>
    </row>
    <row r="1751" spans="1:9" ht="28.5" x14ac:dyDescent="0.25">
      <c r="A1751" s="8" t="s">
        <v>1451</v>
      </c>
      <c r="B1751" s="8" t="s">
        <v>4496</v>
      </c>
      <c r="C1751" s="8" t="s">
        <v>12</v>
      </c>
      <c r="D1751" s="9">
        <v>42.1</v>
      </c>
      <c r="E1751" s="49"/>
      <c r="F1751" s="28">
        <v>0.09</v>
      </c>
      <c r="G1751" s="41">
        <v>38.311</v>
      </c>
      <c r="H1751" s="9"/>
      <c r="I1751" s="58"/>
    </row>
    <row r="1752" spans="1:9" ht="28.5" x14ac:dyDescent="0.25">
      <c r="A1752" s="8" t="s">
        <v>1197</v>
      </c>
      <c r="B1752" s="8" t="s">
        <v>1198</v>
      </c>
      <c r="C1752" s="8" t="s">
        <v>12</v>
      </c>
      <c r="D1752" s="9">
        <v>42.72</v>
      </c>
      <c r="E1752" s="49"/>
      <c r="F1752" s="28">
        <v>0.09</v>
      </c>
      <c r="G1752" s="41">
        <v>38.880000000000003</v>
      </c>
      <c r="H1752" s="9"/>
      <c r="I1752" s="58"/>
    </row>
    <row r="1753" spans="1:9" x14ac:dyDescent="0.25">
      <c r="A1753" s="8" t="s">
        <v>1233</v>
      </c>
      <c r="B1753" s="8" t="s">
        <v>1234</v>
      </c>
      <c r="C1753" s="8" t="s">
        <v>12</v>
      </c>
      <c r="D1753" s="9">
        <v>42.72</v>
      </c>
      <c r="E1753" s="49"/>
      <c r="F1753" s="28">
        <v>0.09</v>
      </c>
      <c r="G1753" s="41">
        <v>38.880000000000003</v>
      </c>
      <c r="H1753" s="9"/>
      <c r="I1753" s="58"/>
    </row>
    <row r="1754" spans="1:9" ht="28.5" x14ac:dyDescent="0.25">
      <c r="A1754" s="8" t="s">
        <v>1341</v>
      </c>
      <c r="B1754" s="8" t="s">
        <v>1342</v>
      </c>
      <c r="C1754" s="8" t="s">
        <v>12</v>
      </c>
      <c r="D1754" s="9">
        <v>42.72</v>
      </c>
      <c r="E1754" s="49"/>
      <c r="F1754" s="28">
        <v>0.09</v>
      </c>
      <c r="G1754" s="41">
        <v>38.880000000000003</v>
      </c>
      <c r="H1754" s="9"/>
      <c r="I1754" s="58"/>
    </row>
    <row r="1755" spans="1:9" ht="28.5" x14ac:dyDescent="0.25">
      <c r="A1755" s="8" t="s">
        <v>2872</v>
      </c>
      <c r="B1755" s="8" t="s">
        <v>5241</v>
      </c>
      <c r="C1755" s="8" t="s">
        <v>12</v>
      </c>
      <c r="D1755" s="10">
        <v>42.79</v>
      </c>
      <c r="E1755" s="50"/>
      <c r="F1755" s="29">
        <v>0.02</v>
      </c>
      <c r="G1755" s="42">
        <v>41.934199999999997</v>
      </c>
      <c r="H1755" s="10"/>
      <c r="I1755" s="58"/>
    </row>
    <row r="1756" spans="1:9" ht="28.5" x14ac:dyDescent="0.25">
      <c r="A1756" s="8" t="s">
        <v>2740</v>
      </c>
      <c r="B1756" s="8" t="s">
        <v>5242</v>
      </c>
      <c r="C1756" s="8" t="s">
        <v>12</v>
      </c>
      <c r="D1756" s="10">
        <v>42.79</v>
      </c>
      <c r="E1756" s="50"/>
      <c r="F1756" s="29">
        <v>0.02</v>
      </c>
      <c r="G1756" s="42">
        <v>41.934199999999997</v>
      </c>
      <c r="H1756" s="10"/>
      <c r="I1756" s="58"/>
    </row>
    <row r="1757" spans="1:9" ht="28.5" x14ac:dyDescent="0.25">
      <c r="A1757" s="8" t="s">
        <v>2737</v>
      </c>
      <c r="B1757" s="8" t="s">
        <v>5243</v>
      </c>
      <c r="C1757" s="8" t="s">
        <v>12</v>
      </c>
      <c r="D1757" s="10">
        <v>42.79</v>
      </c>
      <c r="E1757" s="50"/>
      <c r="F1757" s="29">
        <v>0.02</v>
      </c>
      <c r="G1757" s="42">
        <v>41.934199999999997</v>
      </c>
      <c r="H1757" s="10"/>
      <c r="I1757" s="58"/>
    </row>
    <row r="1758" spans="1:9" ht="28.5" x14ac:dyDescent="0.25">
      <c r="A1758" s="8" t="s">
        <v>2599</v>
      </c>
      <c r="B1758" s="8" t="s">
        <v>5244</v>
      </c>
      <c r="C1758" s="8" t="s">
        <v>12</v>
      </c>
      <c r="D1758" s="10">
        <v>42.79</v>
      </c>
      <c r="E1758" s="50"/>
      <c r="F1758" s="29">
        <v>0.02</v>
      </c>
      <c r="G1758" s="42">
        <v>41.934199999999997</v>
      </c>
      <c r="H1758" s="10"/>
      <c r="I1758" s="58"/>
    </row>
    <row r="1759" spans="1:9" ht="28.5" x14ac:dyDescent="0.25">
      <c r="A1759" s="8" t="s">
        <v>2776</v>
      </c>
      <c r="B1759" s="8" t="s">
        <v>5245</v>
      </c>
      <c r="C1759" s="8" t="s">
        <v>12</v>
      </c>
      <c r="D1759" s="10">
        <v>42.79</v>
      </c>
      <c r="E1759" s="50"/>
      <c r="F1759" s="29">
        <v>0.02</v>
      </c>
      <c r="G1759" s="42">
        <v>41.934199999999997</v>
      </c>
      <c r="H1759" s="10"/>
      <c r="I1759" s="58"/>
    </row>
    <row r="1760" spans="1:9" ht="28.5" x14ac:dyDescent="0.25">
      <c r="A1760" s="8" t="s">
        <v>2848</v>
      </c>
      <c r="B1760" s="8" t="s">
        <v>5246</v>
      </c>
      <c r="C1760" s="8" t="s">
        <v>12</v>
      </c>
      <c r="D1760" s="10">
        <v>42.79</v>
      </c>
      <c r="E1760" s="50"/>
      <c r="F1760" s="29">
        <v>0.02</v>
      </c>
      <c r="G1760" s="42">
        <v>41.934199999999997</v>
      </c>
      <c r="H1760" s="10"/>
      <c r="I1760" s="58"/>
    </row>
    <row r="1761" spans="1:9" ht="28.5" x14ac:dyDescent="0.25">
      <c r="A1761" s="8" t="s">
        <v>2845</v>
      </c>
      <c r="B1761" s="8" t="s">
        <v>5247</v>
      </c>
      <c r="C1761" s="8" t="s">
        <v>12</v>
      </c>
      <c r="D1761" s="10">
        <v>42.79</v>
      </c>
      <c r="E1761" s="50"/>
      <c r="F1761" s="29">
        <v>0.02</v>
      </c>
      <c r="G1761" s="42">
        <v>41.934199999999997</v>
      </c>
      <c r="H1761" s="10"/>
      <c r="I1761" s="58"/>
    </row>
    <row r="1762" spans="1:9" ht="28.5" x14ac:dyDescent="0.25">
      <c r="A1762" s="8" t="s">
        <v>2773</v>
      </c>
      <c r="B1762" s="8" t="s">
        <v>5248</v>
      </c>
      <c r="C1762" s="8" t="s">
        <v>12</v>
      </c>
      <c r="D1762" s="10">
        <v>42.79</v>
      </c>
      <c r="E1762" s="50"/>
      <c r="F1762" s="29">
        <v>0.02</v>
      </c>
      <c r="G1762" s="42">
        <v>41.934199999999997</v>
      </c>
      <c r="H1762" s="10"/>
      <c r="I1762" s="58"/>
    </row>
    <row r="1763" spans="1:9" ht="28.5" x14ac:dyDescent="0.25">
      <c r="A1763" s="8" t="s">
        <v>2635</v>
      </c>
      <c r="B1763" s="8" t="s">
        <v>5249</v>
      </c>
      <c r="C1763" s="8" t="s">
        <v>12</v>
      </c>
      <c r="D1763" s="10">
        <v>42.79</v>
      </c>
      <c r="E1763" s="50"/>
      <c r="F1763" s="29">
        <v>0.02</v>
      </c>
      <c r="G1763" s="42">
        <v>41.934199999999997</v>
      </c>
      <c r="H1763" s="10"/>
      <c r="I1763" s="58"/>
    </row>
    <row r="1764" spans="1:9" ht="28.5" x14ac:dyDescent="0.25">
      <c r="A1764" s="8" t="s">
        <v>2638</v>
      </c>
      <c r="B1764" s="8" t="s">
        <v>5250</v>
      </c>
      <c r="C1764" s="8" t="s">
        <v>12</v>
      </c>
      <c r="D1764" s="10">
        <v>42.79</v>
      </c>
      <c r="E1764" s="50"/>
      <c r="F1764" s="29">
        <v>0.02</v>
      </c>
      <c r="G1764" s="42">
        <v>41.934199999999997</v>
      </c>
      <c r="H1764" s="10"/>
      <c r="I1764" s="58"/>
    </row>
    <row r="1765" spans="1:9" ht="28.5" x14ac:dyDescent="0.25">
      <c r="A1765" s="8" t="s">
        <v>2728</v>
      </c>
      <c r="B1765" s="8" t="s">
        <v>5251</v>
      </c>
      <c r="C1765" s="8" t="s">
        <v>12</v>
      </c>
      <c r="D1765" s="10">
        <v>42.79</v>
      </c>
      <c r="E1765" s="50"/>
      <c r="F1765" s="29">
        <v>0.02</v>
      </c>
      <c r="G1765" s="42">
        <v>41.934199999999997</v>
      </c>
      <c r="H1765" s="10"/>
      <c r="I1765" s="58"/>
    </row>
    <row r="1766" spans="1:9" ht="28.5" x14ac:dyDescent="0.25">
      <c r="A1766" s="8" t="s">
        <v>2674</v>
      </c>
      <c r="B1766" s="8" t="s">
        <v>5252</v>
      </c>
      <c r="C1766" s="8" t="s">
        <v>12</v>
      </c>
      <c r="D1766" s="10">
        <v>42.79</v>
      </c>
      <c r="E1766" s="50"/>
      <c r="F1766" s="29">
        <v>0.02</v>
      </c>
      <c r="G1766" s="42">
        <v>41.934199999999997</v>
      </c>
      <c r="H1766" s="10"/>
      <c r="I1766" s="58"/>
    </row>
    <row r="1767" spans="1:9" ht="28.5" x14ac:dyDescent="0.25">
      <c r="A1767" s="8" t="s">
        <v>2725</v>
      </c>
      <c r="B1767" s="8" t="s">
        <v>5253</v>
      </c>
      <c r="C1767" s="8" t="s">
        <v>12</v>
      </c>
      <c r="D1767" s="10">
        <v>42.79</v>
      </c>
      <c r="E1767" s="50"/>
      <c r="F1767" s="29">
        <v>0.02</v>
      </c>
      <c r="G1767" s="42">
        <v>41.934199999999997</v>
      </c>
      <c r="H1767" s="10"/>
      <c r="I1767" s="58"/>
    </row>
    <row r="1768" spans="1:9" ht="28.5" x14ac:dyDescent="0.25">
      <c r="A1768" s="8" t="s">
        <v>2671</v>
      </c>
      <c r="B1768" s="8" t="s">
        <v>5254</v>
      </c>
      <c r="C1768" s="8" t="s">
        <v>12</v>
      </c>
      <c r="D1768" s="10">
        <v>42.79</v>
      </c>
      <c r="E1768" s="50"/>
      <c r="F1768" s="29">
        <v>0.02</v>
      </c>
      <c r="G1768" s="42">
        <v>41.934199999999997</v>
      </c>
      <c r="H1768" s="10"/>
      <c r="I1768" s="58"/>
    </row>
    <row r="1769" spans="1:9" ht="28.5" x14ac:dyDescent="0.25">
      <c r="A1769" s="8" t="s">
        <v>2812</v>
      </c>
      <c r="B1769" s="8" t="s">
        <v>5255</v>
      </c>
      <c r="C1769" s="8" t="s">
        <v>12</v>
      </c>
      <c r="D1769" s="10">
        <v>42.79</v>
      </c>
      <c r="E1769" s="50"/>
      <c r="F1769" s="29">
        <v>0.02</v>
      </c>
      <c r="G1769" s="42">
        <v>41.934199999999997</v>
      </c>
      <c r="H1769" s="10"/>
      <c r="I1769" s="58"/>
    </row>
    <row r="1770" spans="1:9" ht="28.5" x14ac:dyDescent="0.25">
      <c r="A1770" s="8" t="s">
        <v>2809</v>
      </c>
      <c r="B1770" s="8" t="s">
        <v>5256</v>
      </c>
      <c r="C1770" s="8" t="s">
        <v>12</v>
      </c>
      <c r="D1770" s="10">
        <v>42.79</v>
      </c>
      <c r="E1770" s="50"/>
      <c r="F1770" s="29">
        <v>0.02</v>
      </c>
      <c r="G1770" s="42">
        <v>41.934199999999997</v>
      </c>
      <c r="H1770" s="10"/>
      <c r="I1770" s="58"/>
    </row>
    <row r="1771" spans="1:9" ht="28.5" x14ac:dyDescent="0.25">
      <c r="A1771" s="8" t="s">
        <v>2869</v>
      </c>
      <c r="B1771" s="8" t="s">
        <v>5257</v>
      </c>
      <c r="C1771" s="8" t="s">
        <v>12</v>
      </c>
      <c r="D1771" s="10">
        <v>42.79</v>
      </c>
      <c r="E1771" s="50"/>
      <c r="F1771" s="29">
        <v>0.02</v>
      </c>
      <c r="G1771" s="42">
        <v>41.934199999999997</v>
      </c>
      <c r="H1771" s="10"/>
      <c r="I1771" s="58"/>
    </row>
    <row r="1772" spans="1:9" ht="28.5" x14ac:dyDescent="0.25">
      <c r="A1772" s="8" t="s">
        <v>2602</v>
      </c>
      <c r="B1772" s="8" t="s">
        <v>5258</v>
      </c>
      <c r="C1772" s="8" t="s">
        <v>12</v>
      </c>
      <c r="D1772" s="10">
        <v>42.79</v>
      </c>
      <c r="E1772" s="50"/>
      <c r="F1772" s="29">
        <v>0.02</v>
      </c>
      <c r="G1772" s="42">
        <v>41.934199999999997</v>
      </c>
      <c r="H1772" s="10"/>
      <c r="I1772" s="58"/>
    </row>
    <row r="1773" spans="1:9" ht="28.5" x14ac:dyDescent="0.25">
      <c r="A1773" s="8" t="s">
        <v>2908</v>
      </c>
      <c r="B1773" s="8" t="s">
        <v>5259</v>
      </c>
      <c r="C1773" s="8" t="s">
        <v>12</v>
      </c>
      <c r="D1773" s="10">
        <v>42.79</v>
      </c>
      <c r="E1773" s="50"/>
      <c r="F1773" s="29">
        <v>0.02</v>
      </c>
      <c r="G1773" s="42">
        <v>41.934199999999997</v>
      </c>
      <c r="H1773" s="10"/>
      <c r="I1773" s="58"/>
    </row>
    <row r="1774" spans="1:9" ht="28.5" x14ac:dyDescent="0.25">
      <c r="A1774" s="8" t="s">
        <v>2905</v>
      </c>
      <c r="B1774" s="8" t="s">
        <v>5260</v>
      </c>
      <c r="C1774" s="8" t="s">
        <v>12</v>
      </c>
      <c r="D1774" s="10">
        <v>42.79</v>
      </c>
      <c r="E1774" s="50"/>
      <c r="F1774" s="29">
        <v>0.02</v>
      </c>
      <c r="G1774" s="42">
        <v>41.934199999999997</v>
      </c>
      <c r="H1774" s="10"/>
      <c r="I1774" s="58"/>
    </row>
    <row r="1775" spans="1:9" ht="28.5" x14ac:dyDescent="0.25">
      <c r="A1775" s="8" t="s">
        <v>1541</v>
      </c>
      <c r="B1775" s="8" t="s">
        <v>1542</v>
      </c>
      <c r="C1775" s="8" t="s">
        <v>12</v>
      </c>
      <c r="D1775" s="9">
        <v>428.72</v>
      </c>
      <c r="E1775" s="49"/>
      <c r="F1775" s="28">
        <v>0.09</v>
      </c>
      <c r="G1775" s="41">
        <v>390.14</v>
      </c>
      <c r="H1775" s="9"/>
      <c r="I1775" s="58"/>
    </row>
    <row r="1776" spans="1:9" ht="28.5" x14ac:dyDescent="0.25">
      <c r="A1776" s="8" t="s">
        <v>3030</v>
      </c>
      <c r="B1776" s="8" t="s">
        <v>3031</v>
      </c>
      <c r="C1776" s="8" t="s">
        <v>12</v>
      </c>
      <c r="D1776" s="10">
        <v>43.66</v>
      </c>
      <c r="E1776" s="61">
        <v>47.57</v>
      </c>
      <c r="F1776" s="29">
        <v>0.09</v>
      </c>
      <c r="G1776" s="42">
        <v>39.730599999999995</v>
      </c>
      <c r="H1776" s="62">
        <v>43.288699999999999</v>
      </c>
      <c r="I1776" s="59"/>
    </row>
    <row r="1777" spans="1:9" ht="28.5" x14ac:dyDescent="0.25">
      <c r="A1777" s="8" t="s">
        <v>1842</v>
      </c>
      <c r="B1777" s="8" t="s">
        <v>11843</v>
      </c>
      <c r="C1777" s="8" t="s">
        <v>12</v>
      </c>
      <c r="D1777" s="9">
        <v>43000</v>
      </c>
      <c r="E1777" s="49"/>
      <c r="F1777" s="28">
        <v>0.09</v>
      </c>
      <c r="G1777" s="41">
        <v>39130</v>
      </c>
      <c r="H1777" s="9"/>
      <c r="I1777" s="59"/>
    </row>
    <row r="1778" spans="1:9" ht="28.5" x14ac:dyDescent="0.25">
      <c r="A1778" s="8" t="s">
        <v>1844</v>
      </c>
      <c r="B1778" s="8" t="s">
        <v>11844</v>
      </c>
      <c r="C1778" s="8" t="s">
        <v>12</v>
      </c>
      <c r="D1778" s="9">
        <v>4300</v>
      </c>
      <c r="E1778" s="49"/>
      <c r="F1778" s="28">
        <v>0.09</v>
      </c>
      <c r="G1778" s="41">
        <v>3913</v>
      </c>
      <c r="H1778" s="9"/>
      <c r="I1778" s="59"/>
    </row>
    <row r="1779" spans="1:9" ht="42.75" x14ac:dyDescent="0.25">
      <c r="A1779" s="8" t="s">
        <v>2990</v>
      </c>
      <c r="B1779" s="8" t="s">
        <v>2991</v>
      </c>
      <c r="C1779" s="8" t="s">
        <v>12</v>
      </c>
      <c r="D1779" s="10">
        <v>190000</v>
      </c>
      <c r="E1779" s="50"/>
      <c r="F1779" s="29">
        <v>0.02</v>
      </c>
      <c r="G1779" s="42">
        <v>186200</v>
      </c>
      <c r="H1779" s="10"/>
      <c r="I1779" s="58"/>
    </row>
    <row r="1780" spans="1:9" ht="28.5" x14ac:dyDescent="0.25">
      <c r="A1780" s="8" t="s">
        <v>1575</v>
      </c>
      <c r="B1780" s="8" t="s">
        <v>1576</v>
      </c>
      <c r="C1780" s="8" t="s">
        <v>12</v>
      </c>
      <c r="D1780" s="9">
        <v>4</v>
      </c>
      <c r="E1780" s="49"/>
      <c r="F1780" s="28">
        <v>0.09</v>
      </c>
      <c r="G1780" s="41">
        <v>3.64</v>
      </c>
      <c r="H1780" s="9"/>
      <c r="I1780" s="58"/>
    </row>
    <row r="1781" spans="1:9" ht="28.5" x14ac:dyDescent="0.25">
      <c r="A1781" s="8" t="s">
        <v>1611</v>
      </c>
      <c r="B1781" s="8" t="s">
        <v>1612</v>
      </c>
      <c r="C1781" s="8" t="s">
        <v>12</v>
      </c>
      <c r="D1781" s="9">
        <v>4</v>
      </c>
      <c r="E1781" s="49"/>
      <c r="F1781" s="28">
        <v>0.09</v>
      </c>
      <c r="G1781" s="41">
        <v>3.64</v>
      </c>
      <c r="H1781" s="9"/>
      <c r="I1781" s="58"/>
    </row>
    <row r="1782" spans="1:9" ht="28.5" x14ac:dyDescent="0.25">
      <c r="A1782" s="8" t="s">
        <v>152</v>
      </c>
      <c r="B1782" s="8" t="s">
        <v>4286</v>
      </c>
      <c r="C1782" s="8" t="s">
        <v>12</v>
      </c>
      <c r="D1782" s="9">
        <v>44.2</v>
      </c>
      <c r="E1782" s="49"/>
      <c r="F1782" s="28">
        <v>0.02</v>
      </c>
      <c r="G1782" s="41">
        <v>43.32</v>
      </c>
      <c r="H1782" s="9"/>
      <c r="I1782" s="58"/>
    </row>
    <row r="1783" spans="1:9" ht="28.5" x14ac:dyDescent="0.25">
      <c r="A1783" s="8" t="s">
        <v>159</v>
      </c>
      <c r="B1783" s="8" t="s">
        <v>4287</v>
      </c>
      <c r="C1783" s="8" t="s">
        <v>12</v>
      </c>
      <c r="D1783" s="9">
        <v>44.2</v>
      </c>
      <c r="E1783" s="49"/>
      <c r="F1783" s="28">
        <v>0.02</v>
      </c>
      <c r="G1783" s="41">
        <v>43.32</v>
      </c>
      <c r="H1783" s="9"/>
      <c r="I1783" s="58"/>
    </row>
    <row r="1784" spans="1:9" ht="28.5" x14ac:dyDescent="0.25">
      <c r="A1784" s="8" t="s">
        <v>166</v>
      </c>
      <c r="B1784" s="8" t="s">
        <v>4288</v>
      </c>
      <c r="C1784" s="8" t="s">
        <v>12</v>
      </c>
      <c r="D1784" s="9">
        <v>44.2</v>
      </c>
      <c r="E1784" s="49"/>
      <c r="F1784" s="28">
        <v>0.02</v>
      </c>
      <c r="G1784" s="41">
        <v>43.32</v>
      </c>
      <c r="H1784" s="9"/>
      <c r="I1784" s="58"/>
    </row>
    <row r="1785" spans="1:9" ht="28.5" x14ac:dyDescent="0.25">
      <c r="A1785" s="8" t="s">
        <v>173</v>
      </c>
      <c r="B1785" s="8" t="s">
        <v>4289</v>
      </c>
      <c r="C1785" s="8" t="s">
        <v>12</v>
      </c>
      <c r="D1785" s="9">
        <v>44.2</v>
      </c>
      <c r="E1785" s="49"/>
      <c r="F1785" s="28">
        <v>0.02</v>
      </c>
      <c r="G1785" s="41">
        <v>43.32</v>
      </c>
      <c r="H1785" s="9"/>
      <c r="I1785" s="58"/>
    </row>
    <row r="1786" spans="1:9" ht="28.5" x14ac:dyDescent="0.25">
      <c r="A1786" s="8" t="s">
        <v>979</v>
      </c>
      <c r="B1786" s="8" t="s">
        <v>980</v>
      </c>
      <c r="C1786" s="8" t="s">
        <v>12</v>
      </c>
      <c r="D1786" s="9">
        <v>441.67</v>
      </c>
      <c r="E1786" s="49"/>
      <c r="F1786" s="28">
        <v>0.09</v>
      </c>
      <c r="G1786" s="41">
        <v>401.92</v>
      </c>
      <c r="H1786" s="9"/>
      <c r="I1786" s="58"/>
    </row>
    <row r="1787" spans="1:9" ht="28.5" x14ac:dyDescent="0.25">
      <c r="A1787" s="8" t="s">
        <v>856</v>
      </c>
      <c r="B1787" s="8" t="s">
        <v>5261</v>
      </c>
      <c r="C1787" s="8" t="s">
        <v>12</v>
      </c>
      <c r="D1787" s="9">
        <v>44400</v>
      </c>
      <c r="E1787" s="49"/>
      <c r="F1787" s="28">
        <v>0.04</v>
      </c>
      <c r="G1787" s="41">
        <v>42624</v>
      </c>
      <c r="H1787" s="9"/>
      <c r="I1787" s="58"/>
    </row>
    <row r="1788" spans="1:9" ht="28.5" x14ac:dyDescent="0.25">
      <c r="A1788" s="8" t="s">
        <v>610</v>
      </c>
      <c r="B1788" s="8" t="s">
        <v>611</v>
      </c>
      <c r="C1788" s="8" t="s">
        <v>12</v>
      </c>
      <c r="D1788" s="10">
        <v>446</v>
      </c>
      <c r="E1788" s="50"/>
      <c r="F1788" s="29">
        <v>0.02</v>
      </c>
      <c r="G1788" s="42">
        <v>437.08</v>
      </c>
      <c r="H1788" s="10"/>
      <c r="I1788" s="58"/>
    </row>
    <row r="1789" spans="1:9" ht="28.5" x14ac:dyDescent="0.25">
      <c r="A1789" s="8" t="s">
        <v>614</v>
      </c>
      <c r="B1789" s="8" t="s">
        <v>615</v>
      </c>
      <c r="C1789" s="8" t="s">
        <v>12</v>
      </c>
      <c r="D1789" s="10">
        <v>446</v>
      </c>
      <c r="E1789" s="50"/>
      <c r="F1789" s="29">
        <v>0.02</v>
      </c>
      <c r="G1789" s="42">
        <v>437.08</v>
      </c>
      <c r="H1789" s="10"/>
      <c r="I1789" s="58"/>
    </row>
    <row r="1790" spans="1:9" ht="28.5" x14ac:dyDescent="0.25">
      <c r="A1790" s="8" t="s">
        <v>2871</v>
      </c>
      <c r="B1790" s="8" t="s">
        <v>5262</v>
      </c>
      <c r="C1790" s="8" t="s">
        <v>12</v>
      </c>
      <c r="D1790" s="10">
        <v>45.47</v>
      </c>
      <c r="E1790" s="50"/>
      <c r="F1790" s="29">
        <v>0.02</v>
      </c>
      <c r="G1790" s="42">
        <v>44.560600000000001</v>
      </c>
      <c r="H1790" s="10"/>
      <c r="I1790" s="58"/>
    </row>
    <row r="1791" spans="1:9" ht="28.5" x14ac:dyDescent="0.25">
      <c r="A1791" s="8" t="s">
        <v>2739</v>
      </c>
      <c r="B1791" s="8" t="s">
        <v>5263</v>
      </c>
      <c r="C1791" s="8" t="s">
        <v>12</v>
      </c>
      <c r="D1791" s="10">
        <v>45.47</v>
      </c>
      <c r="E1791" s="50"/>
      <c r="F1791" s="29">
        <v>0.02</v>
      </c>
      <c r="G1791" s="42">
        <v>44.560600000000001</v>
      </c>
      <c r="H1791" s="10"/>
      <c r="I1791" s="58"/>
    </row>
    <row r="1792" spans="1:9" ht="28.5" x14ac:dyDescent="0.25">
      <c r="A1792" s="8" t="s">
        <v>2736</v>
      </c>
      <c r="B1792" s="8" t="s">
        <v>5264</v>
      </c>
      <c r="C1792" s="8" t="s">
        <v>12</v>
      </c>
      <c r="D1792" s="10">
        <v>45.47</v>
      </c>
      <c r="E1792" s="50"/>
      <c r="F1792" s="29">
        <v>0.02</v>
      </c>
      <c r="G1792" s="42">
        <v>44.560600000000001</v>
      </c>
      <c r="H1792" s="10"/>
      <c r="I1792" s="58"/>
    </row>
    <row r="1793" spans="1:9" ht="28.5" x14ac:dyDescent="0.25">
      <c r="A1793" s="8" t="s">
        <v>2598</v>
      </c>
      <c r="B1793" s="8" t="s">
        <v>5265</v>
      </c>
      <c r="C1793" s="8" t="s">
        <v>12</v>
      </c>
      <c r="D1793" s="10">
        <v>45.47</v>
      </c>
      <c r="E1793" s="50"/>
      <c r="F1793" s="29">
        <v>0.02</v>
      </c>
      <c r="G1793" s="42">
        <v>44.560600000000001</v>
      </c>
      <c r="H1793" s="10"/>
      <c r="I1793" s="58"/>
    </row>
    <row r="1794" spans="1:9" ht="28.5" x14ac:dyDescent="0.25">
      <c r="A1794" s="8" t="s">
        <v>2775</v>
      </c>
      <c r="B1794" s="8" t="s">
        <v>5266</v>
      </c>
      <c r="C1794" s="8" t="s">
        <v>12</v>
      </c>
      <c r="D1794" s="10">
        <v>45.47</v>
      </c>
      <c r="E1794" s="50"/>
      <c r="F1794" s="29">
        <v>0.02</v>
      </c>
      <c r="G1794" s="42">
        <v>44.560600000000001</v>
      </c>
      <c r="H1794" s="10"/>
      <c r="I1794" s="58"/>
    </row>
    <row r="1795" spans="1:9" ht="28.5" x14ac:dyDescent="0.25">
      <c r="A1795" s="8" t="s">
        <v>2847</v>
      </c>
      <c r="B1795" s="8" t="s">
        <v>5267</v>
      </c>
      <c r="C1795" s="8" t="s">
        <v>12</v>
      </c>
      <c r="D1795" s="10">
        <v>45.47</v>
      </c>
      <c r="E1795" s="50"/>
      <c r="F1795" s="29">
        <v>0.02</v>
      </c>
      <c r="G1795" s="42">
        <v>44.560600000000001</v>
      </c>
      <c r="H1795" s="10"/>
      <c r="I1795" s="58"/>
    </row>
    <row r="1796" spans="1:9" ht="28.5" x14ac:dyDescent="0.25">
      <c r="A1796" s="8" t="s">
        <v>2844</v>
      </c>
      <c r="B1796" s="8" t="s">
        <v>5268</v>
      </c>
      <c r="C1796" s="8" t="s">
        <v>12</v>
      </c>
      <c r="D1796" s="10">
        <v>45.47</v>
      </c>
      <c r="E1796" s="50"/>
      <c r="F1796" s="29">
        <v>0.02</v>
      </c>
      <c r="G1796" s="42">
        <v>44.560600000000001</v>
      </c>
      <c r="H1796" s="10"/>
      <c r="I1796" s="58"/>
    </row>
    <row r="1797" spans="1:9" ht="28.5" x14ac:dyDescent="0.25">
      <c r="A1797" s="8" t="s">
        <v>2772</v>
      </c>
      <c r="B1797" s="8" t="s">
        <v>5269</v>
      </c>
      <c r="C1797" s="8" t="s">
        <v>12</v>
      </c>
      <c r="D1797" s="10">
        <v>45.47</v>
      </c>
      <c r="E1797" s="50"/>
      <c r="F1797" s="29">
        <v>0.02</v>
      </c>
      <c r="G1797" s="42">
        <v>44.560600000000001</v>
      </c>
      <c r="H1797" s="10"/>
      <c r="I1797" s="58"/>
    </row>
    <row r="1798" spans="1:9" ht="28.5" x14ac:dyDescent="0.25">
      <c r="A1798" s="8" t="s">
        <v>2634</v>
      </c>
      <c r="B1798" s="8" t="s">
        <v>5270</v>
      </c>
      <c r="C1798" s="8" t="s">
        <v>12</v>
      </c>
      <c r="D1798" s="10">
        <v>45.47</v>
      </c>
      <c r="E1798" s="50"/>
      <c r="F1798" s="29">
        <v>0.02</v>
      </c>
      <c r="G1798" s="42">
        <v>44.560600000000001</v>
      </c>
      <c r="H1798" s="10"/>
      <c r="I1798" s="58"/>
    </row>
    <row r="1799" spans="1:9" ht="28.5" x14ac:dyDescent="0.25">
      <c r="A1799" s="8" t="s">
        <v>2637</v>
      </c>
      <c r="B1799" s="8" t="s">
        <v>5271</v>
      </c>
      <c r="C1799" s="8" t="s">
        <v>12</v>
      </c>
      <c r="D1799" s="10">
        <v>45.47</v>
      </c>
      <c r="E1799" s="50"/>
      <c r="F1799" s="29">
        <v>0.02</v>
      </c>
      <c r="G1799" s="42">
        <v>44.560600000000001</v>
      </c>
      <c r="H1799" s="10"/>
      <c r="I1799" s="58"/>
    </row>
    <row r="1800" spans="1:9" ht="28.5" x14ac:dyDescent="0.25">
      <c r="A1800" s="8" t="s">
        <v>2727</v>
      </c>
      <c r="B1800" s="8" t="s">
        <v>5272</v>
      </c>
      <c r="C1800" s="8" t="s">
        <v>12</v>
      </c>
      <c r="D1800" s="10">
        <v>45.47</v>
      </c>
      <c r="E1800" s="50"/>
      <c r="F1800" s="29">
        <v>0.02</v>
      </c>
      <c r="G1800" s="42">
        <v>44.560600000000001</v>
      </c>
      <c r="H1800" s="10"/>
      <c r="I1800" s="58"/>
    </row>
    <row r="1801" spans="1:9" ht="28.5" x14ac:dyDescent="0.25">
      <c r="A1801" s="8" t="s">
        <v>2673</v>
      </c>
      <c r="B1801" s="8" t="s">
        <v>5273</v>
      </c>
      <c r="C1801" s="8" t="s">
        <v>12</v>
      </c>
      <c r="D1801" s="10">
        <v>45.47</v>
      </c>
      <c r="E1801" s="50"/>
      <c r="F1801" s="29">
        <v>0.02</v>
      </c>
      <c r="G1801" s="42">
        <v>44.560600000000001</v>
      </c>
      <c r="H1801" s="10"/>
      <c r="I1801" s="58"/>
    </row>
    <row r="1802" spans="1:9" ht="28.5" x14ac:dyDescent="0.25">
      <c r="A1802" s="8" t="s">
        <v>2724</v>
      </c>
      <c r="B1802" s="8" t="s">
        <v>5274</v>
      </c>
      <c r="C1802" s="8" t="s">
        <v>12</v>
      </c>
      <c r="D1802" s="10">
        <v>45.47</v>
      </c>
      <c r="E1802" s="50"/>
      <c r="F1802" s="29">
        <v>0.02</v>
      </c>
      <c r="G1802" s="42">
        <v>44.560600000000001</v>
      </c>
      <c r="H1802" s="10"/>
      <c r="I1802" s="58"/>
    </row>
    <row r="1803" spans="1:9" ht="28.5" x14ac:dyDescent="0.25">
      <c r="A1803" s="8" t="s">
        <v>2670</v>
      </c>
      <c r="B1803" s="8" t="s">
        <v>5275</v>
      </c>
      <c r="C1803" s="8" t="s">
        <v>12</v>
      </c>
      <c r="D1803" s="10">
        <v>45.47</v>
      </c>
      <c r="E1803" s="50"/>
      <c r="F1803" s="29">
        <v>0.02</v>
      </c>
      <c r="G1803" s="42">
        <v>44.560600000000001</v>
      </c>
      <c r="H1803" s="10"/>
      <c r="I1803" s="58"/>
    </row>
    <row r="1804" spans="1:9" ht="28.5" x14ac:dyDescent="0.25">
      <c r="A1804" s="8" t="s">
        <v>2811</v>
      </c>
      <c r="B1804" s="8" t="s">
        <v>5276</v>
      </c>
      <c r="C1804" s="8" t="s">
        <v>12</v>
      </c>
      <c r="D1804" s="10">
        <v>45.47</v>
      </c>
      <c r="E1804" s="50"/>
      <c r="F1804" s="29">
        <v>0.02</v>
      </c>
      <c r="G1804" s="42">
        <v>44.560600000000001</v>
      </c>
      <c r="H1804" s="10"/>
      <c r="I1804" s="58"/>
    </row>
    <row r="1805" spans="1:9" ht="28.5" x14ac:dyDescent="0.25">
      <c r="A1805" s="8" t="s">
        <v>2808</v>
      </c>
      <c r="B1805" s="8" t="s">
        <v>5277</v>
      </c>
      <c r="C1805" s="8" t="s">
        <v>12</v>
      </c>
      <c r="D1805" s="10">
        <v>45.47</v>
      </c>
      <c r="E1805" s="50"/>
      <c r="F1805" s="29">
        <v>0.02</v>
      </c>
      <c r="G1805" s="42">
        <v>44.560600000000001</v>
      </c>
      <c r="H1805" s="10"/>
      <c r="I1805" s="58"/>
    </row>
    <row r="1806" spans="1:9" ht="28.5" x14ac:dyDescent="0.25">
      <c r="A1806" s="8" t="s">
        <v>2868</v>
      </c>
      <c r="B1806" s="8" t="s">
        <v>5278</v>
      </c>
      <c r="C1806" s="8" t="s">
        <v>12</v>
      </c>
      <c r="D1806" s="10">
        <v>45.47</v>
      </c>
      <c r="E1806" s="50"/>
      <c r="F1806" s="29">
        <v>0.02</v>
      </c>
      <c r="G1806" s="42">
        <v>44.560600000000001</v>
      </c>
      <c r="H1806" s="10"/>
      <c r="I1806" s="58"/>
    </row>
    <row r="1807" spans="1:9" ht="28.5" x14ac:dyDescent="0.25">
      <c r="A1807" s="8" t="s">
        <v>2601</v>
      </c>
      <c r="B1807" s="8" t="s">
        <v>5279</v>
      </c>
      <c r="C1807" s="8" t="s">
        <v>12</v>
      </c>
      <c r="D1807" s="10">
        <v>45.47</v>
      </c>
      <c r="E1807" s="50"/>
      <c r="F1807" s="29">
        <v>0.02</v>
      </c>
      <c r="G1807" s="42">
        <v>44.560600000000001</v>
      </c>
      <c r="H1807" s="10"/>
      <c r="I1807" s="58"/>
    </row>
    <row r="1808" spans="1:9" ht="28.5" x14ac:dyDescent="0.25">
      <c r="A1808" s="8" t="s">
        <v>2907</v>
      </c>
      <c r="B1808" s="8" t="s">
        <v>5280</v>
      </c>
      <c r="C1808" s="8" t="s">
        <v>12</v>
      </c>
      <c r="D1808" s="10">
        <v>45.47</v>
      </c>
      <c r="E1808" s="50"/>
      <c r="F1808" s="29">
        <v>0.02</v>
      </c>
      <c r="G1808" s="42">
        <v>44.560600000000001</v>
      </c>
      <c r="H1808" s="10"/>
      <c r="I1808" s="58"/>
    </row>
    <row r="1809" spans="1:9" ht="28.5" x14ac:dyDescent="0.25">
      <c r="A1809" s="8" t="s">
        <v>2904</v>
      </c>
      <c r="B1809" s="8" t="s">
        <v>5281</v>
      </c>
      <c r="C1809" s="8" t="s">
        <v>12</v>
      </c>
      <c r="D1809" s="10">
        <v>45.47</v>
      </c>
      <c r="E1809" s="50"/>
      <c r="F1809" s="29">
        <v>0.02</v>
      </c>
      <c r="G1809" s="42">
        <v>44.560600000000001</v>
      </c>
      <c r="H1809" s="10"/>
      <c r="I1809" s="58"/>
    </row>
    <row r="1810" spans="1:9" ht="28.5" x14ac:dyDescent="0.25">
      <c r="A1810" s="8" t="s">
        <v>2232</v>
      </c>
      <c r="B1810" s="8" t="s">
        <v>5282</v>
      </c>
      <c r="C1810" s="8" t="s">
        <v>12</v>
      </c>
      <c r="D1810" s="9">
        <v>45000</v>
      </c>
      <c r="E1810" s="49"/>
      <c r="F1810" s="28">
        <v>0.04</v>
      </c>
      <c r="G1810" s="41">
        <v>43200</v>
      </c>
      <c r="H1810" s="9"/>
      <c r="I1810" s="58"/>
    </row>
    <row r="1811" spans="1:9" ht="28.5" x14ac:dyDescent="0.25">
      <c r="A1811" s="8" t="s">
        <v>1691</v>
      </c>
      <c r="B1811" s="8" t="s">
        <v>1692</v>
      </c>
      <c r="C1811" s="8" t="s">
        <v>12</v>
      </c>
      <c r="D1811" s="9">
        <v>45000</v>
      </c>
      <c r="E1811" s="49"/>
      <c r="F1811" s="28">
        <v>0.09</v>
      </c>
      <c r="G1811" s="41">
        <v>40950</v>
      </c>
      <c r="H1811" s="9"/>
      <c r="I1811" s="58"/>
    </row>
    <row r="1812" spans="1:9" ht="28.5" x14ac:dyDescent="0.25">
      <c r="A1812" s="8" t="s">
        <v>825</v>
      </c>
      <c r="B1812" s="8" t="s">
        <v>5283</v>
      </c>
      <c r="C1812" s="8" t="s">
        <v>12</v>
      </c>
      <c r="D1812" s="9">
        <v>45000</v>
      </c>
      <c r="E1812" s="49"/>
      <c r="F1812" s="28">
        <v>0.04</v>
      </c>
      <c r="G1812" s="41">
        <v>43200</v>
      </c>
      <c r="H1812" s="9"/>
      <c r="I1812" s="58"/>
    </row>
    <row r="1813" spans="1:9" x14ac:dyDescent="0.25">
      <c r="A1813" s="8" t="s">
        <v>1742</v>
      </c>
      <c r="B1813" s="8" t="s">
        <v>1743</v>
      </c>
      <c r="C1813" s="8" t="s">
        <v>12</v>
      </c>
      <c r="D1813" s="9">
        <v>45000</v>
      </c>
      <c r="E1813" s="49"/>
      <c r="F1813" s="28">
        <v>0.09</v>
      </c>
      <c r="G1813" s="41">
        <v>40950</v>
      </c>
      <c r="H1813" s="9"/>
      <c r="I1813" s="58"/>
    </row>
    <row r="1814" spans="1:9" ht="28.5" x14ac:dyDescent="0.25">
      <c r="A1814" s="8" t="s">
        <v>841</v>
      </c>
      <c r="B1814" s="8" t="s">
        <v>5284</v>
      </c>
      <c r="C1814" s="8" t="s">
        <v>12</v>
      </c>
      <c r="D1814" s="9">
        <v>45000</v>
      </c>
      <c r="E1814" s="49"/>
      <c r="F1814" s="28">
        <v>0.04</v>
      </c>
      <c r="G1814" s="41">
        <v>43200</v>
      </c>
      <c r="H1814" s="9"/>
      <c r="I1814" s="58"/>
    </row>
    <row r="1815" spans="1:9" ht="28.5" x14ac:dyDescent="0.25">
      <c r="A1815" s="8" t="s">
        <v>2203</v>
      </c>
      <c r="B1815" s="8" t="s">
        <v>11845</v>
      </c>
      <c r="C1815" s="8" t="s">
        <v>12</v>
      </c>
      <c r="D1815" s="9">
        <v>450</v>
      </c>
      <c r="E1815" s="49"/>
      <c r="F1815" s="28">
        <v>0.04</v>
      </c>
      <c r="G1815" s="41">
        <v>432</v>
      </c>
      <c r="H1815" s="9"/>
      <c r="I1815" s="59"/>
    </row>
    <row r="1816" spans="1:9" ht="28.5" x14ac:dyDescent="0.25">
      <c r="A1816" s="8" t="s">
        <v>865</v>
      </c>
      <c r="B1816" s="8" t="s">
        <v>4290</v>
      </c>
      <c r="C1816" s="8" t="s">
        <v>12</v>
      </c>
      <c r="D1816" s="9">
        <v>450</v>
      </c>
      <c r="E1816" s="61">
        <v>543</v>
      </c>
      <c r="F1816" s="28">
        <v>0.09</v>
      </c>
      <c r="G1816" s="41">
        <v>409.5</v>
      </c>
      <c r="H1816" s="62">
        <v>494.13</v>
      </c>
      <c r="I1816" s="59"/>
    </row>
    <row r="1817" spans="1:9" ht="28.5" x14ac:dyDescent="0.25">
      <c r="A1817" s="8" t="s">
        <v>875</v>
      </c>
      <c r="B1817" s="8" t="s">
        <v>4291</v>
      </c>
      <c r="C1817" s="8" t="s">
        <v>12</v>
      </c>
      <c r="D1817" s="9">
        <v>450</v>
      </c>
      <c r="E1817" s="61">
        <v>543</v>
      </c>
      <c r="F1817" s="28">
        <v>0.09</v>
      </c>
      <c r="G1817" s="41">
        <v>409.5</v>
      </c>
      <c r="H1817" s="62">
        <v>494.13</v>
      </c>
      <c r="I1817" s="59"/>
    </row>
    <row r="1818" spans="1:9" ht="28.5" x14ac:dyDescent="0.25">
      <c r="A1818" s="8" t="s">
        <v>1791</v>
      </c>
      <c r="B1818" s="8" t="s">
        <v>5285</v>
      </c>
      <c r="C1818" s="8" t="s">
        <v>12</v>
      </c>
      <c r="D1818" s="9">
        <v>450</v>
      </c>
      <c r="E1818" s="49"/>
      <c r="F1818" s="28">
        <v>0.09</v>
      </c>
      <c r="G1818" s="41">
        <v>409.5</v>
      </c>
      <c r="H1818" s="9"/>
      <c r="I1818" s="58"/>
    </row>
    <row r="1819" spans="1:9" x14ac:dyDescent="0.25">
      <c r="A1819" s="8" t="s">
        <v>1685</v>
      </c>
      <c r="B1819" s="8" t="s">
        <v>11846</v>
      </c>
      <c r="C1819" s="8" t="s">
        <v>12</v>
      </c>
      <c r="D1819" s="9">
        <v>45</v>
      </c>
      <c r="E1819" s="49"/>
      <c r="F1819" s="28">
        <v>0.09</v>
      </c>
      <c r="G1819" s="41">
        <v>40.950000000000003</v>
      </c>
      <c r="H1819" s="9"/>
      <c r="I1819" s="59"/>
    </row>
    <row r="1820" spans="1:9" ht="28.5" x14ac:dyDescent="0.25">
      <c r="A1820" s="8" t="s">
        <v>937</v>
      </c>
      <c r="B1820" s="8" t="s">
        <v>11925</v>
      </c>
      <c r="C1820" s="8" t="s">
        <v>12</v>
      </c>
      <c r="D1820" s="9">
        <v>45</v>
      </c>
      <c r="E1820" s="49"/>
      <c r="F1820" s="28">
        <v>0.09</v>
      </c>
      <c r="G1820" s="41">
        <v>40.950000000000003</v>
      </c>
      <c r="H1820" s="9"/>
      <c r="I1820" s="59"/>
    </row>
    <row r="1821" spans="1:9" ht="28.5" x14ac:dyDescent="0.25">
      <c r="A1821" s="8" t="s">
        <v>151</v>
      </c>
      <c r="B1821" s="8" t="s">
        <v>4292</v>
      </c>
      <c r="C1821" s="8" t="s">
        <v>12</v>
      </c>
      <c r="D1821" s="9">
        <v>46.8</v>
      </c>
      <c r="E1821" s="49"/>
      <c r="F1821" s="28">
        <v>0.02</v>
      </c>
      <c r="G1821" s="41">
        <v>45.86</v>
      </c>
      <c r="H1821" s="9"/>
      <c r="I1821" s="58"/>
    </row>
    <row r="1822" spans="1:9" ht="28.5" x14ac:dyDescent="0.25">
      <c r="A1822" s="8" t="s">
        <v>158</v>
      </c>
      <c r="B1822" s="8" t="s">
        <v>4293</v>
      </c>
      <c r="C1822" s="8" t="s">
        <v>12</v>
      </c>
      <c r="D1822" s="9">
        <v>46.8</v>
      </c>
      <c r="E1822" s="49"/>
      <c r="F1822" s="28">
        <v>0.02</v>
      </c>
      <c r="G1822" s="41">
        <v>45.86</v>
      </c>
      <c r="H1822" s="9"/>
      <c r="I1822" s="58"/>
    </row>
    <row r="1823" spans="1:9" ht="28.5" x14ac:dyDescent="0.25">
      <c r="A1823" s="8" t="s">
        <v>165</v>
      </c>
      <c r="B1823" s="8" t="s">
        <v>4294</v>
      </c>
      <c r="C1823" s="8" t="s">
        <v>12</v>
      </c>
      <c r="D1823" s="9">
        <v>46.8</v>
      </c>
      <c r="E1823" s="49"/>
      <c r="F1823" s="28">
        <v>0.02</v>
      </c>
      <c r="G1823" s="41">
        <v>45.86</v>
      </c>
      <c r="H1823" s="9"/>
      <c r="I1823" s="58"/>
    </row>
    <row r="1824" spans="1:9" ht="28.5" x14ac:dyDescent="0.25">
      <c r="A1824" s="8" t="s">
        <v>172</v>
      </c>
      <c r="B1824" s="8" t="s">
        <v>4295</v>
      </c>
      <c r="C1824" s="8" t="s">
        <v>12</v>
      </c>
      <c r="D1824" s="9">
        <v>46.8</v>
      </c>
      <c r="E1824" s="49"/>
      <c r="F1824" s="28">
        <v>0.02</v>
      </c>
      <c r="G1824" s="41">
        <v>45.86</v>
      </c>
      <c r="H1824" s="9"/>
      <c r="I1824" s="58"/>
    </row>
    <row r="1825" spans="1:9" ht="28.5" x14ac:dyDescent="0.25">
      <c r="A1825" s="15" t="s">
        <v>1703</v>
      </c>
      <c r="B1825" s="8" t="s">
        <v>3135</v>
      </c>
      <c r="C1825" s="15" t="s">
        <v>12</v>
      </c>
      <c r="D1825" s="20">
        <v>4624980</v>
      </c>
      <c r="E1825" s="53"/>
      <c r="F1825" s="33">
        <v>0.09</v>
      </c>
      <c r="G1825" s="45">
        <v>4208731.8</v>
      </c>
      <c r="H1825" s="9"/>
      <c r="I1825" s="58"/>
    </row>
    <row r="1826" spans="1:9" ht="28.5" x14ac:dyDescent="0.25">
      <c r="A1826" s="15" t="s">
        <v>1805</v>
      </c>
      <c r="B1826" s="8" t="s">
        <v>4497</v>
      </c>
      <c r="C1826" s="15" t="s">
        <v>12</v>
      </c>
      <c r="D1826" s="20">
        <v>463</v>
      </c>
      <c r="E1826" s="53"/>
      <c r="F1826" s="33">
        <v>0.09</v>
      </c>
      <c r="G1826" s="45">
        <v>421.33000000000004</v>
      </c>
      <c r="H1826" s="9"/>
      <c r="I1826" s="58"/>
    </row>
    <row r="1827" spans="1:9" ht="28.5" x14ac:dyDescent="0.25">
      <c r="A1827" s="15" t="s">
        <v>1187</v>
      </c>
      <c r="B1827" s="15" t="s">
        <v>1188</v>
      </c>
      <c r="C1827" s="15" t="s">
        <v>12</v>
      </c>
      <c r="D1827" s="20">
        <v>47.43</v>
      </c>
      <c r="E1827" s="53"/>
      <c r="F1827" s="33">
        <v>0.09</v>
      </c>
      <c r="G1827" s="45">
        <v>43.16</v>
      </c>
      <c r="H1827" s="9"/>
      <c r="I1827" s="58"/>
    </row>
    <row r="1828" spans="1:9" ht="28.5" x14ac:dyDescent="0.25">
      <c r="A1828" s="15" t="s">
        <v>1400</v>
      </c>
      <c r="B1828" s="8" t="s">
        <v>4498</v>
      </c>
      <c r="C1828" s="15" t="s">
        <v>12</v>
      </c>
      <c r="D1828" s="20">
        <v>47.76</v>
      </c>
      <c r="E1828" s="53"/>
      <c r="F1828" s="33">
        <v>0.09</v>
      </c>
      <c r="G1828" s="45">
        <v>43.461599999999997</v>
      </c>
      <c r="H1828" s="9"/>
      <c r="I1828" s="58"/>
    </row>
    <row r="1829" spans="1:9" ht="28.5" x14ac:dyDescent="0.25">
      <c r="A1829" s="15" t="s">
        <v>1461</v>
      </c>
      <c r="B1829" s="8" t="s">
        <v>4499</v>
      </c>
      <c r="C1829" s="15" t="s">
        <v>12</v>
      </c>
      <c r="D1829" s="20">
        <v>47.82</v>
      </c>
      <c r="E1829" s="53"/>
      <c r="F1829" s="33">
        <v>0.09</v>
      </c>
      <c r="G1829" s="45">
        <v>43.516200000000005</v>
      </c>
      <c r="H1829" s="9"/>
      <c r="I1829" s="58"/>
    </row>
    <row r="1830" spans="1:9" ht="28.5" x14ac:dyDescent="0.25">
      <c r="A1830" s="15" t="s">
        <v>1553</v>
      </c>
      <c r="B1830" s="15" t="s">
        <v>1554</v>
      </c>
      <c r="C1830" s="15" t="s">
        <v>12</v>
      </c>
      <c r="D1830" s="20">
        <v>47.84</v>
      </c>
      <c r="E1830" s="53"/>
      <c r="F1830" s="33">
        <v>0.09</v>
      </c>
      <c r="G1830" s="45">
        <v>43.53</v>
      </c>
      <c r="H1830" s="9"/>
      <c r="I1830" s="58"/>
    </row>
    <row r="1831" spans="1:9" ht="28.5" x14ac:dyDescent="0.25">
      <c r="A1831" s="15" t="s">
        <v>886</v>
      </c>
      <c r="B1831" s="8" t="s">
        <v>4296</v>
      </c>
      <c r="C1831" s="15" t="s">
        <v>12</v>
      </c>
      <c r="D1831" s="20">
        <v>473</v>
      </c>
      <c r="E1831" s="61">
        <v>510</v>
      </c>
      <c r="F1831" s="33">
        <v>0.09</v>
      </c>
      <c r="G1831" s="45">
        <v>430.43</v>
      </c>
      <c r="H1831" s="62">
        <v>464.1</v>
      </c>
      <c r="I1831" s="59"/>
    </row>
    <row r="1832" spans="1:9" ht="28.5" x14ac:dyDescent="0.25">
      <c r="A1832" s="15" t="s">
        <v>896</v>
      </c>
      <c r="B1832" s="8" t="s">
        <v>4297</v>
      </c>
      <c r="C1832" s="15" t="s">
        <v>12</v>
      </c>
      <c r="D1832" s="20">
        <v>473</v>
      </c>
      <c r="E1832" s="61">
        <v>510</v>
      </c>
      <c r="F1832" s="33">
        <v>0.09</v>
      </c>
      <c r="G1832" s="45">
        <v>430.43</v>
      </c>
      <c r="H1832" s="62">
        <v>464.1</v>
      </c>
      <c r="I1832" s="59"/>
    </row>
    <row r="1833" spans="1:9" ht="28.5" x14ac:dyDescent="0.25">
      <c r="A1833" s="15" t="s">
        <v>907</v>
      </c>
      <c r="B1833" s="8" t="s">
        <v>4298</v>
      </c>
      <c r="C1833" s="15" t="s">
        <v>12</v>
      </c>
      <c r="D1833" s="20">
        <v>473</v>
      </c>
      <c r="E1833" s="61">
        <v>498</v>
      </c>
      <c r="F1833" s="33">
        <v>0.09</v>
      </c>
      <c r="G1833" s="45">
        <v>430.43</v>
      </c>
      <c r="H1833" s="62">
        <v>453.18</v>
      </c>
      <c r="I1833" s="59"/>
    </row>
    <row r="1834" spans="1:9" ht="28.5" x14ac:dyDescent="0.25">
      <c r="A1834" s="15" t="s">
        <v>917</v>
      </c>
      <c r="B1834" s="8" t="s">
        <v>4299</v>
      </c>
      <c r="C1834" s="15" t="s">
        <v>12</v>
      </c>
      <c r="D1834" s="20">
        <v>473</v>
      </c>
      <c r="E1834" s="61">
        <v>498</v>
      </c>
      <c r="F1834" s="33">
        <v>0.09</v>
      </c>
      <c r="G1834" s="45">
        <v>430.43</v>
      </c>
      <c r="H1834" s="62">
        <v>453.18</v>
      </c>
      <c r="I1834" s="59"/>
    </row>
    <row r="1835" spans="1:9" ht="28.5" x14ac:dyDescent="0.25">
      <c r="A1835" s="15" t="s">
        <v>936</v>
      </c>
      <c r="B1835" s="8" t="s">
        <v>11926</v>
      </c>
      <c r="C1835" s="15" t="s">
        <v>12</v>
      </c>
      <c r="D1835" s="20">
        <v>47</v>
      </c>
      <c r="E1835" s="53"/>
      <c r="F1835" s="33">
        <v>0.09</v>
      </c>
      <c r="G1835" s="45">
        <v>42.77</v>
      </c>
      <c r="H1835" s="9"/>
      <c r="I1835" s="59"/>
    </row>
    <row r="1836" spans="1:9" ht="28.5" x14ac:dyDescent="0.25">
      <c r="A1836" s="15" t="s">
        <v>944</v>
      </c>
      <c r="B1836" s="8" t="s">
        <v>11927</v>
      </c>
      <c r="C1836" s="15" t="s">
        <v>12</v>
      </c>
      <c r="D1836" s="20">
        <v>47</v>
      </c>
      <c r="E1836" s="53"/>
      <c r="F1836" s="33">
        <v>0.09</v>
      </c>
      <c r="G1836" s="45">
        <v>42.77</v>
      </c>
      <c r="H1836" s="9"/>
      <c r="I1836" s="59"/>
    </row>
    <row r="1837" spans="1:9" ht="42.75" x14ac:dyDescent="0.25">
      <c r="A1837" s="15" t="s">
        <v>2939</v>
      </c>
      <c r="B1837" s="8" t="s">
        <v>5286</v>
      </c>
      <c r="C1837" s="15" t="s">
        <v>12</v>
      </c>
      <c r="D1837" s="16">
        <v>475000</v>
      </c>
      <c r="E1837" s="54"/>
      <c r="F1837" s="31">
        <v>0.02</v>
      </c>
      <c r="G1837" s="46">
        <v>465500</v>
      </c>
      <c r="H1837" s="10"/>
      <c r="I1837" s="58"/>
    </row>
    <row r="1838" spans="1:9" ht="42.75" x14ac:dyDescent="0.25">
      <c r="A1838" s="15" t="s">
        <v>2965</v>
      </c>
      <c r="B1838" s="8" t="s">
        <v>5287</v>
      </c>
      <c r="C1838" s="15" t="s">
        <v>12</v>
      </c>
      <c r="D1838" s="16">
        <v>475000</v>
      </c>
      <c r="E1838" s="54"/>
      <c r="F1838" s="31">
        <v>0.02</v>
      </c>
      <c r="G1838" s="46">
        <v>465500</v>
      </c>
      <c r="H1838" s="10"/>
      <c r="I1838" s="58"/>
    </row>
    <row r="1839" spans="1:9" ht="42.75" x14ac:dyDescent="0.25">
      <c r="A1839" s="15" t="s">
        <v>2952</v>
      </c>
      <c r="B1839" s="8" t="s">
        <v>5288</v>
      </c>
      <c r="C1839" s="15" t="s">
        <v>12</v>
      </c>
      <c r="D1839" s="16">
        <v>475000</v>
      </c>
      <c r="E1839" s="54"/>
      <c r="F1839" s="31">
        <v>0.02</v>
      </c>
      <c r="G1839" s="46">
        <v>465500</v>
      </c>
      <c r="H1839" s="10"/>
      <c r="I1839" s="58"/>
    </row>
    <row r="1840" spans="1:9" ht="42.75" x14ac:dyDescent="0.25">
      <c r="A1840" s="15" t="s">
        <v>2978</v>
      </c>
      <c r="B1840" s="8" t="s">
        <v>5289</v>
      </c>
      <c r="C1840" s="15" t="s">
        <v>12</v>
      </c>
      <c r="D1840" s="16">
        <v>475000</v>
      </c>
      <c r="E1840" s="54"/>
      <c r="F1840" s="31">
        <v>0.02</v>
      </c>
      <c r="G1840" s="46">
        <v>465500</v>
      </c>
      <c r="H1840" s="10"/>
      <c r="I1840" s="58"/>
    </row>
    <row r="1841" spans="1:9" ht="28.5" x14ac:dyDescent="0.25">
      <c r="A1841" s="15" t="s">
        <v>2916</v>
      </c>
      <c r="B1841" s="15" t="s">
        <v>593</v>
      </c>
      <c r="C1841" s="15" t="s">
        <v>12</v>
      </c>
      <c r="D1841" s="16">
        <v>475</v>
      </c>
      <c r="E1841" s="61">
        <v>427</v>
      </c>
      <c r="F1841" s="31">
        <v>0.02</v>
      </c>
      <c r="G1841" s="46">
        <v>465.5</v>
      </c>
      <c r="H1841" s="62">
        <v>418.46</v>
      </c>
      <c r="I1841" s="59"/>
    </row>
    <row r="1842" spans="1:9" ht="28.5" x14ac:dyDescent="0.25">
      <c r="A1842" s="17" t="s">
        <v>2160</v>
      </c>
      <c r="B1842" s="18" t="s">
        <v>2161</v>
      </c>
      <c r="C1842" s="17" t="s">
        <v>12</v>
      </c>
      <c r="D1842" s="19">
        <v>479.17</v>
      </c>
      <c r="E1842" s="55"/>
      <c r="F1842" s="32">
        <v>0.09</v>
      </c>
      <c r="G1842" s="47">
        <v>436.04470000000003</v>
      </c>
      <c r="H1842" s="13"/>
      <c r="I1842" s="58"/>
    </row>
    <row r="1843" spans="1:9" ht="28.5" x14ac:dyDescent="0.25">
      <c r="A1843" s="15" t="s">
        <v>1904</v>
      </c>
      <c r="B1843" s="15" t="s">
        <v>1905</v>
      </c>
      <c r="C1843" s="15" t="s">
        <v>12</v>
      </c>
      <c r="D1843" s="20">
        <v>4791.67</v>
      </c>
      <c r="E1843" s="53"/>
      <c r="F1843" s="33">
        <v>0.09</v>
      </c>
      <c r="G1843" s="45">
        <v>4360.42</v>
      </c>
      <c r="H1843" s="9"/>
      <c r="I1843" s="58"/>
    </row>
    <row r="1844" spans="1:9" ht="28.5" x14ac:dyDescent="0.25">
      <c r="A1844" s="15" t="s">
        <v>1125</v>
      </c>
      <c r="B1844" s="15" t="s">
        <v>1126</v>
      </c>
      <c r="C1844" s="15" t="s">
        <v>12</v>
      </c>
      <c r="D1844" s="20">
        <v>48.05</v>
      </c>
      <c r="E1844" s="53"/>
      <c r="F1844" s="33">
        <v>0.09</v>
      </c>
      <c r="G1844" s="45">
        <v>43.73</v>
      </c>
      <c r="H1844" s="9"/>
      <c r="I1844" s="58"/>
    </row>
    <row r="1845" spans="1:9" ht="28.5" x14ac:dyDescent="0.25">
      <c r="A1845" s="15" t="s">
        <v>833</v>
      </c>
      <c r="B1845" s="8" t="s">
        <v>5290</v>
      </c>
      <c r="C1845" s="15" t="s">
        <v>12</v>
      </c>
      <c r="D1845" s="20">
        <v>48000</v>
      </c>
      <c r="E1845" s="53"/>
      <c r="F1845" s="33">
        <v>0.04</v>
      </c>
      <c r="G1845" s="41">
        <v>46080</v>
      </c>
      <c r="H1845" s="9"/>
      <c r="I1845" s="58"/>
    </row>
    <row r="1846" spans="1:9" ht="28.5" x14ac:dyDescent="0.25">
      <c r="A1846" s="15" t="s">
        <v>924</v>
      </c>
      <c r="B1846" s="8" t="s">
        <v>4300</v>
      </c>
      <c r="C1846" s="15" t="s">
        <v>12</v>
      </c>
      <c r="D1846" s="20">
        <v>482</v>
      </c>
      <c r="E1846" s="53"/>
      <c r="F1846" s="33">
        <v>0.09</v>
      </c>
      <c r="G1846" s="45">
        <v>438.62</v>
      </c>
      <c r="H1846" s="9"/>
      <c r="I1846" s="58"/>
    </row>
    <row r="1847" spans="1:9" ht="28.5" x14ac:dyDescent="0.25">
      <c r="A1847" s="15" t="s">
        <v>1533</v>
      </c>
      <c r="B1847" s="15" t="s">
        <v>1534</v>
      </c>
      <c r="C1847" s="15" t="s">
        <v>12</v>
      </c>
      <c r="D1847" s="20">
        <v>48</v>
      </c>
      <c r="E1847" s="53"/>
      <c r="F1847" s="33">
        <v>0.09</v>
      </c>
      <c r="G1847" s="45">
        <v>43.68</v>
      </c>
      <c r="H1847" s="9"/>
      <c r="I1847" s="58"/>
    </row>
    <row r="1848" spans="1:9" ht="28.5" x14ac:dyDescent="0.25">
      <c r="A1848" s="15" t="s">
        <v>1357</v>
      </c>
      <c r="B1848" s="15" t="s">
        <v>1358</v>
      </c>
      <c r="C1848" s="15" t="s">
        <v>12</v>
      </c>
      <c r="D1848" s="20">
        <v>48</v>
      </c>
      <c r="E1848" s="53"/>
      <c r="F1848" s="33">
        <v>0.09</v>
      </c>
      <c r="G1848" s="45">
        <v>43.68</v>
      </c>
      <c r="H1848" s="9"/>
      <c r="I1848" s="58"/>
    </row>
    <row r="1849" spans="1:9" ht="28.5" x14ac:dyDescent="0.25">
      <c r="A1849" s="15" t="s">
        <v>573</v>
      </c>
      <c r="B1849" s="15" t="s">
        <v>574</v>
      </c>
      <c r="C1849" s="15" t="s">
        <v>12</v>
      </c>
      <c r="D1849" s="20">
        <v>484</v>
      </c>
      <c r="E1849" s="53"/>
      <c r="F1849" s="33">
        <v>0.02</v>
      </c>
      <c r="G1849" s="45">
        <v>474.32</v>
      </c>
      <c r="H1849" s="9"/>
      <c r="I1849" s="58"/>
    </row>
    <row r="1850" spans="1:9" ht="28.5" x14ac:dyDescent="0.25">
      <c r="A1850" s="15" t="s">
        <v>150</v>
      </c>
      <c r="B1850" s="8" t="s">
        <v>4301</v>
      </c>
      <c r="C1850" s="15" t="s">
        <v>12</v>
      </c>
      <c r="D1850" s="20">
        <v>49.4</v>
      </c>
      <c r="E1850" s="53"/>
      <c r="F1850" s="33">
        <v>0.02</v>
      </c>
      <c r="G1850" s="45">
        <v>48.41</v>
      </c>
      <c r="H1850" s="9"/>
      <c r="I1850" s="58"/>
    </row>
    <row r="1851" spans="1:9" ht="28.5" x14ac:dyDescent="0.25">
      <c r="A1851" s="15" t="s">
        <v>157</v>
      </c>
      <c r="B1851" s="8" t="s">
        <v>4302</v>
      </c>
      <c r="C1851" s="15" t="s">
        <v>12</v>
      </c>
      <c r="D1851" s="20">
        <v>49.4</v>
      </c>
      <c r="E1851" s="53"/>
      <c r="F1851" s="33">
        <v>0.02</v>
      </c>
      <c r="G1851" s="45">
        <v>48.41</v>
      </c>
      <c r="H1851" s="9"/>
      <c r="I1851" s="58"/>
    </row>
    <row r="1852" spans="1:9" ht="28.5" x14ac:dyDescent="0.25">
      <c r="A1852" s="15" t="s">
        <v>164</v>
      </c>
      <c r="B1852" s="8" t="s">
        <v>4303</v>
      </c>
      <c r="C1852" s="15" t="s">
        <v>12</v>
      </c>
      <c r="D1852" s="20">
        <v>49.4</v>
      </c>
      <c r="E1852" s="53"/>
      <c r="F1852" s="33">
        <v>0.02</v>
      </c>
      <c r="G1852" s="45">
        <v>48.41</v>
      </c>
      <c r="H1852" s="9"/>
      <c r="I1852" s="58"/>
    </row>
    <row r="1853" spans="1:9" ht="28.5" x14ac:dyDescent="0.25">
      <c r="A1853" s="15" t="s">
        <v>171</v>
      </c>
      <c r="B1853" s="8" t="s">
        <v>4304</v>
      </c>
      <c r="C1853" s="15" t="s">
        <v>12</v>
      </c>
      <c r="D1853" s="20">
        <v>49.4</v>
      </c>
      <c r="E1853" s="53"/>
      <c r="F1853" s="33">
        <v>0.02</v>
      </c>
      <c r="G1853" s="45">
        <v>48.41</v>
      </c>
      <c r="H1853" s="9"/>
      <c r="I1853" s="58"/>
    </row>
    <row r="1854" spans="1:9" ht="28.5" x14ac:dyDescent="0.25">
      <c r="A1854" s="15" t="s">
        <v>1013</v>
      </c>
      <c r="B1854" s="15" t="s">
        <v>1014</v>
      </c>
      <c r="C1854" s="15" t="s">
        <v>12</v>
      </c>
      <c r="D1854" s="20">
        <v>49.5</v>
      </c>
      <c r="E1854" s="53"/>
      <c r="F1854" s="33">
        <v>0.09</v>
      </c>
      <c r="G1854" s="45">
        <v>45.05</v>
      </c>
      <c r="H1854" s="9"/>
      <c r="I1854" s="58"/>
    </row>
    <row r="1855" spans="1:9" ht="28.5" x14ac:dyDescent="0.25">
      <c r="A1855" s="15" t="s">
        <v>1049</v>
      </c>
      <c r="B1855" s="15" t="s">
        <v>1050</v>
      </c>
      <c r="C1855" s="15" t="s">
        <v>12</v>
      </c>
      <c r="D1855" s="20">
        <v>49.5</v>
      </c>
      <c r="E1855" s="53"/>
      <c r="F1855" s="33">
        <v>0.09</v>
      </c>
      <c r="G1855" s="45">
        <v>45.05</v>
      </c>
      <c r="H1855" s="9"/>
      <c r="I1855" s="58"/>
    </row>
    <row r="1856" spans="1:9" ht="28.5" x14ac:dyDescent="0.25">
      <c r="A1856" s="15" t="s">
        <v>1067</v>
      </c>
      <c r="B1856" s="15" t="s">
        <v>1068</v>
      </c>
      <c r="C1856" s="15" t="s">
        <v>12</v>
      </c>
      <c r="D1856" s="20">
        <v>49.5</v>
      </c>
      <c r="E1856" s="53"/>
      <c r="F1856" s="33">
        <v>0.09</v>
      </c>
      <c r="G1856" s="45">
        <v>45.05</v>
      </c>
      <c r="H1856" s="9"/>
      <c r="I1856" s="58"/>
    </row>
    <row r="1857" spans="1:9" ht="28.5" x14ac:dyDescent="0.25">
      <c r="A1857" s="15" t="s">
        <v>1085</v>
      </c>
      <c r="B1857" s="15" t="s">
        <v>1086</v>
      </c>
      <c r="C1857" s="15" t="s">
        <v>12</v>
      </c>
      <c r="D1857" s="20">
        <v>49.5</v>
      </c>
      <c r="E1857" s="53"/>
      <c r="F1857" s="33">
        <v>0.09</v>
      </c>
      <c r="G1857" s="45">
        <v>45.05</v>
      </c>
      <c r="H1857" s="9"/>
      <c r="I1857" s="58"/>
    </row>
    <row r="1858" spans="1:9" ht="42.75" x14ac:dyDescent="0.25">
      <c r="A1858" s="15" t="s">
        <v>2932</v>
      </c>
      <c r="B1858" s="8" t="s">
        <v>5291</v>
      </c>
      <c r="C1858" s="15" t="s">
        <v>12</v>
      </c>
      <c r="D1858" s="16">
        <v>49875</v>
      </c>
      <c r="E1858" s="54"/>
      <c r="F1858" s="31">
        <v>0.02</v>
      </c>
      <c r="G1858" s="46">
        <v>48877.5</v>
      </c>
      <c r="H1858" s="10"/>
      <c r="I1858" s="58"/>
    </row>
    <row r="1859" spans="1:9" ht="42.75" x14ac:dyDescent="0.25">
      <c r="A1859" s="15" t="s">
        <v>2958</v>
      </c>
      <c r="B1859" s="8" t="s">
        <v>5292</v>
      </c>
      <c r="C1859" s="15" t="s">
        <v>12</v>
      </c>
      <c r="D1859" s="16">
        <v>49875</v>
      </c>
      <c r="E1859" s="54"/>
      <c r="F1859" s="31">
        <v>0.02</v>
      </c>
      <c r="G1859" s="46">
        <v>48877.5</v>
      </c>
      <c r="H1859" s="10"/>
      <c r="I1859" s="58"/>
    </row>
    <row r="1860" spans="1:9" ht="42.75" x14ac:dyDescent="0.25">
      <c r="A1860" s="15" t="s">
        <v>2945</v>
      </c>
      <c r="B1860" s="8" t="s">
        <v>5293</v>
      </c>
      <c r="C1860" s="15" t="s">
        <v>12</v>
      </c>
      <c r="D1860" s="16">
        <v>49875</v>
      </c>
      <c r="E1860" s="54"/>
      <c r="F1860" s="31">
        <v>0.02</v>
      </c>
      <c r="G1860" s="46">
        <v>48877.5</v>
      </c>
      <c r="H1860" s="10"/>
      <c r="I1860" s="58"/>
    </row>
    <row r="1861" spans="1:9" ht="42.75" x14ac:dyDescent="0.25">
      <c r="A1861" s="15" t="s">
        <v>2971</v>
      </c>
      <c r="B1861" s="8" t="s">
        <v>5294</v>
      </c>
      <c r="C1861" s="15" t="s">
        <v>12</v>
      </c>
      <c r="D1861" s="16">
        <v>49875</v>
      </c>
      <c r="E1861" s="54"/>
      <c r="F1861" s="31">
        <v>0.02</v>
      </c>
      <c r="G1861" s="46">
        <v>48877.5</v>
      </c>
      <c r="H1861" s="10"/>
      <c r="I1861" s="58"/>
    </row>
    <row r="1862" spans="1:9" ht="28.5" x14ac:dyDescent="0.25">
      <c r="A1862" s="15" t="s">
        <v>1109</v>
      </c>
      <c r="B1862" s="15" t="s">
        <v>1110</v>
      </c>
      <c r="C1862" s="15" t="s">
        <v>12</v>
      </c>
      <c r="D1862" s="20">
        <v>5.1100000000000003</v>
      </c>
      <c r="E1862" s="53"/>
      <c r="F1862" s="33">
        <v>0.09</v>
      </c>
      <c r="G1862" s="45">
        <v>4.6500000000000004</v>
      </c>
      <c r="H1862" s="9"/>
      <c r="I1862" s="58"/>
    </row>
    <row r="1863" spans="1:9" ht="28.5" x14ac:dyDescent="0.25">
      <c r="A1863" s="15" t="s">
        <v>638</v>
      </c>
      <c r="B1863" s="8" t="s">
        <v>4305</v>
      </c>
      <c r="C1863" s="15" t="s">
        <v>12</v>
      </c>
      <c r="D1863" s="20">
        <v>5.31</v>
      </c>
      <c r="E1863" s="53"/>
      <c r="F1863" s="33">
        <v>0.02</v>
      </c>
      <c r="G1863" s="45">
        <v>5.2</v>
      </c>
      <c r="H1863" s="9"/>
      <c r="I1863" s="58"/>
    </row>
    <row r="1864" spans="1:9" ht="28.5" x14ac:dyDescent="0.25">
      <c r="A1864" s="15" t="s">
        <v>642</v>
      </c>
      <c r="B1864" s="8" t="s">
        <v>4306</v>
      </c>
      <c r="C1864" s="15" t="s">
        <v>12</v>
      </c>
      <c r="D1864" s="20">
        <v>5.31</v>
      </c>
      <c r="E1864" s="53"/>
      <c r="F1864" s="33">
        <v>0.02</v>
      </c>
      <c r="G1864" s="45">
        <v>5.2</v>
      </c>
      <c r="H1864" s="9"/>
      <c r="I1864" s="58"/>
    </row>
    <row r="1865" spans="1:9" ht="42.75" x14ac:dyDescent="0.25">
      <c r="A1865" s="15" t="s">
        <v>646</v>
      </c>
      <c r="B1865" s="8" t="s">
        <v>4307</v>
      </c>
      <c r="C1865" s="15" t="s">
        <v>12</v>
      </c>
      <c r="D1865" s="20">
        <v>5.31</v>
      </c>
      <c r="E1865" s="53"/>
      <c r="F1865" s="33">
        <v>0.02</v>
      </c>
      <c r="G1865" s="45">
        <v>5.2</v>
      </c>
      <c r="H1865" s="9"/>
      <c r="I1865" s="58"/>
    </row>
    <row r="1866" spans="1:9" ht="42.75" x14ac:dyDescent="0.25">
      <c r="A1866" s="15" t="s">
        <v>650</v>
      </c>
      <c r="B1866" s="8" t="s">
        <v>4308</v>
      </c>
      <c r="C1866" s="15" t="s">
        <v>12</v>
      </c>
      <c r="D1866" s="20">
        <v>5.31</v>
      </c>
      <c r="E1866" s="53"/>
      <c r="F1866" s="33">
        <v>0.02</v>
      </c>
      <c r="G1866" s="45">
        <v>5.2</v>
      </c>
      <c r="H1866" s="9"/>
      <c r="I1866" s="58"/>
    </row>
    <row r="1867" spans="1:9" ht="42.75" x14ac:dyDescent="0.25">
      <c r="A1867" s="15" t="s">
        <v>654</v>
      </c>
      <c r="B1867" s="8" t="s">
        <v>4309</v>
      </c>
      <c r="C1867" s="15" t="s">
        <v>12</v>
      </c>
      <c r="D1867" s="20">
        <v>5.31</v>
      </c>
      <c r="E1867" s="53"/>
      <c r="F1867" s="33">
        <v>0.02</v>
      </c>
      <c r="G1867" s="45">
        <v>5.2</v>
      </c>
      <c r="H1867" s="9"/>
      <c r="I1867" s="58"/>
    </row>
    <row r="1868" spans="1:9" ht="42.75" x14ac:dyDescent="0.25">
      <c r="A1868" s="15" t="s">
        <v>658</v>
      </c>
      <c r="B1868" s="8" t="s">
        <v>4310</v>
      </c>
      <c r="C1868" s="15" t="s">
        <v>12</v>
      </c>
      <c r="D1868" s="20">
        <v>5.31</v>
      </c>
      <c r="E1868" s="53"/>
      <c r="F1868" s="33">
        <v>0.02</v>
      </c>
      <c r="G1868" s="45">
        <v>5.2</v>
      </c>
      <c r="H1868" s="9"/>
      <c r="I1868" s="58"/>
    </row>
    <row r="1869" spans="1:9" ht="28.5" x14ac:dyDescent="0.25">
      <c r="A1869" s="15" t="s">
        <v>1465</v>
      </c>
      <c r="B1869" s="8" t="s">
        <v>4500</v>
      </c>
      <c r="C1869" s="15" t="s">
        <v>12</v>
      </c>
      <c r="D1869" s="20">
        <v>5.32</v>
      </c>
      <c r="E1869" s="53"/>
      <c r="F1869" s="33">
        <v>0.09</v>
      </c>
      <c r="G1869" s="45">
        <v>4.8412000000000006</v>
      </c>
      <c r="H1869" s="9"/>
      <c r="I1869" s="58"/>
    </row>
    <row r="1870" spans="1:9" ht="28.5" x14ac:dyDescent="0.25">
      <c r="A1870" s="15" t="s">
        <v>1645</v>
      </c>
      <c r="B1870" s="15" t="s">
        <v>1646</v>
      </c>
      <c r="C1870" s="15" t="s">
        <v>12</v>
      </c>
      <c r="D1870" s="20">
        <v>5.3</v>
      </c>
      <c r="E1870" s="53"/>
      <c r="F1870" s="33">
        <v>0.09</v>
      </c>
      <c r="G1870" s="45">
        <v>4.82</v>
      </c>
      <c r="H1870" s="9"/>
      <c r="I1870" s="58"/>
    </row>
    <row r="1871" spans="1:9" ht="28.5" x14ac:dyDescent="0.25">
      <c r="A1871" s="15" t="s">
        <v>1479</v>
      </c>
      <c r="B1871" s="8" t="s">
        <v>4501</v>
      </c>
      <c r="C1871" s="15" t="s">
        <v>12</v>
      </c>
      <c r="D1871" s="20">
        <v>5.34</v>
      </c>
      <c r="E1871" s="53"/>
      <c r="F1871" s="33">
        <v>0.09</v>
      </c>
      <c r="G1871" s="45">
        <v>4.8593999999999999</v>
      </c>
      <c r="H1871" s="9"/>
      <c r="I1871" s="58"/>
    </row>
    <row r="1872" spans="1:9" ht="28.5" x14ac:dyDescent="0.25">
      <c r="A1872" s="15" t="s">
        <v>1619</v>
      </c>
      <c r="B1872" s="15" t="s">
        <v>1620</v>
      </c>
      <c r="C1872" s="15" t="s">
        <v>12</v>
      </c>
      <c r="D1872" s="20">
        <v>5.34</v>
      </c>
      <c r="E1872" s="53"/>
      <c r="F1872" s="33">
        <v>0.09</v>
      </c>
      <c r="G1872" s="45">
        <v>4.8600000000000003</v>
      </c>
      <c r="H1872" s="9"/>
      <c r="I1872" s="58"/>
    </row>
    <row r="1873" spans="1:9" ht="28.5" x14ac:dyDescent="0.25">
      <c r="A1873" s="15" t="s">
        <v>1591</v>
      </c>
      <c r="B1873" s="15" t="s">
        <v>1592</v>
      </c>
      <c r="C1873" s="15" t="s">
        <v>12</v>
      </c>
      <c r="D1873" s="20">
        <v>5.49</v>
      </c>
      <c r="E1873" s="53"/>
      <c r="F1873" s="33">
        <v>0.09</v>
      </c>
      <c r="G1873" s="45">
        <v>5</v>
      </c>
      <c r="H1873" s="9"/>
      <c r="I1873" s="58"/>
    </row>
    <row r="1874" spans="1:9" ht="28.5" x14ac:dyDescent="0.25">
      <c r="A1874" s="15" t="s">
        <v>1663</v>
      </c>
      <c r="B1874" s="15" t="s">
        <v>1664</v>
      </c>
      <c r="C1874" s="15" t="s">
        <v>12</v>
      </c>
      <c r="D1874" s="20">
        <v>5.49</v>
      </c>
      <c r="E1874" s="53"/>
      <c r="F1874" s="33">
        <v>0.09</v>
      </c>
      <c r="G1874" s="45">
        <v>5</v>
      </c>
      <c r="H1874" s="9"/>
      <c r="I1874" s="58"/>
    </row>
    <row r="1875" spans="1:9" x14ac:dyDescent="0.25">
      <c r="A1875" s="15" t="s">
        <v>1207</v>
      </c>
      <c r="B1875" s="15" t="s">
        <v>1208</v>
      </c>
      <c r="C1875" s="15" t="s">
        <v>12</v>
      </c>
      <c r="D1875" s="20">
        <v>5.6</v>
      </c>
      <c r="E1875" s="53"/>
      <c r="F1875" s="33">
        <v>0.09</v>
      </c>
      <c r="G1875" s="45">
        <v>5.0999999999999996</v>
      </c>
      <c r="H1875" s="9"/>
      <c r="I1875" s="58"/>
    </row>
    <row r="1876" spans="1:9" x14ac:dyDescent="0.25">
      <c r="A1876" s="15" t="s">
        <v>1243</v>
      </c>
      <c r="B1876" s="15" t="s">
        <v>1244</v>
      </c>
      <c r="C1876" s="15" t="s">
        <v>12</v>
      </c>
      <c r="D1876" s="20">
        <v>5.6</v>
      </c>
      <c r="E1876" s="53"/>
      <c r="F1876" s="33">
        <v>0.09</v>
      </c>
      <c r="G1876" s="45">
        <v>5.0999999999999996</v>
      </c>
      <c r="H1876" s="9"/>
      <c r="I1876" s="58"/>
    </row>
    <row r="1877" spans="1:9" ht="28.5" x14ac:dyDescent="0.25">
      <c r="A1877" s="15" t="s">
        <v>1351</v>
      </c>
      <c r="B1877" s="15" t="s">
        <v>1352</v>
      </c>
      <c r="C1877" s="15" t="s">
        <v>12</v>
      </c>
      <c r="D1877" s="20">
        <v>5.6</v>
      </c>
      <c r="E1877" s="53"/>
      <c r="F1877" s="33">
        <v>0.09</v>
      </c>
      <c r="G1877" s="45">
        <v>5.0999999999999996</v>
      </c>
      <c r="H1877" s="9"/>
      <c r="I1877" s="58"/>
    </row>
    <row r="1878" spans="1:9" ht="28.5" x14ac:dyDescent="0.25">
      <c r="A1878" s="15" t="s">
        <v>637</v>
      </c>
      <c r="B1878" s="8" t="s">
        <v>4311</v>
      </c>
      <c r="C1878" s="15" t="s">
        <v>12</v>
      </c>
      <c r="D1878" s="20">
        <v>5.73</v>
      </c>
      <c r="E1878" s="53"/>
      <c r="F1878" s="33">
        <v>0.02</v>
      </c>
      <c r="G1878" s="45">
        <v>5.62</v>
      </c>
      <c r="H1878" s="9"/>
      <c r="I1878" s="58"/>
    </row>
    <row r="1879" spans="1:9" ht="28.5" x14ac:dyDescent="0.25">
      <c r="A1879" s="15" t="s">
        <v>641</v>
      </c>
      <c r="B1879" s="8" t="s">
        <v>4312</v>
      </c>
      <c r="C1879" s="15" t="s">
        <v>12</v>
      </c>
      <c r="D1879" s="20">
        <v>5.73</v>
      </c>
      <c r="E1879" s="53"/>
      <c r="F1879" s="33">
        <v>0.02</v>
      </c>
      <c r="G1879" s="45">
        <v>5.62</v>
      </c>
      <c r="H1879" s="9"/>
      <c r="I1879" s="58"/>
    </row>
    <row r="1880" spans="1:9" ht="42.75" x14ac:dyDescent="0.25">
      <c r="A1880" s="15" t="s">
        <v>645</v>
      </c>
      <c r="B1880" s="8" t="s">
        <v>4313</v>
      </c>
      <c r="C1880" s="15" t="s">
        <v>12</v>
      </c>
      <c r="D1880" s="20">
        <v>5.73</v>
      </c>
      <c r="E1880" s="53"/>
      <c r="F1880" s="33">
        <v>0.02</v>
      </c>
      <c r="G1880" s="45">
        <v>5.62</v>
      </c>
      <c r="H1880" s="9"/>
      <c r="I1880" s="58"/>
    </row>
    <row r="1881" spans="1:9" ht="42.75" x14ac:dyDescent="0.25">
      <c r="A1881" s="15" t="s">
        <v>649</v>
      </c>
      <c r="B1881" s="8" t="s">
        <v>4314</v>
      </c>
      <c r="C1881" s="15" t="s">
        <v>12</v>
      </c>
      <c r="D1881" s="20">
        <v>5.73</v>
      </c>
      <c r="E1881" s="53"/>
      <c r="F1881" s="33">
        <v>0.02</v>
      </c>
      <c r="G1881" s="45">
        <v>5.62</v>
      </c>
      <c r="H1881" s="9"/>
      <c r="I1881" s="58"/>
    </row>
    <row r="1882" spans="1:9" ht="42.75" x14ac:dyDescent="0.25">
      <c r="A1882" s="15" t="s">
        <v>653</v>
      </c>
      <c r="B1882" s="8" t="s">
        <v>4315</v>
      </c>
      <c r="C1882" s="15" t="s">
        <v>12</v>
      </c>
      <c r="D1882" s="20">
        <v>5.73</v>
      </c>
      <c r="E1882" s="53"/>
      <c r="F1882" s="33">
        <v>0.02</v>
      </c>
      <c r="G1882" s="45">
        <v>5.62</v>
      </c>
      <c r="H1882" s="9"/>
      <c r="I1882" s="58"/>
    </row>
    <row r="1883" spans="1:9" ht="42.75" x14ac:dyDescent="0.25">
      <c r="A1883" s="15" t="s">
        <v>657</v>
      </c>
      <c r="B1883" s="8" t="s">
        <v>4316</v>
      </c>
      <c r="C1883" s="15" t="s">
        <v>12</v>
      </c>
      <c r="D1883" s="20">
        <v>5.73</v>
      </c>
      <c r="E1883" s="53"/>
      <c r="F1883" s="33">
        <v>0.02</v>
      </c>
      <c r="G1883" s="45">
        <v>5.62</v>
      </c>
      <c r="H1883" s="9"/>
      <c r="I1883" s="58"/>
    </row>
    <row r="1884" spans="1:9" ht="42.75" x14ac:dyDescent="0.25">
      <c r="A1884" s="15" t="s">
        <v>834</v>
      </c>
      <c r="B1884" s="8" t="s">
        <v>5295</v>
      </c>
      <c r="C1884" s="15" t="s">
        <v>12</v>
      </c>
      <c r="D1884" s="20">
        <v>5.76</v>
      </c>
      <c r="E1884" s="53"/>
      <c r="F1884" s="33">
        <v>0.04</v>
      </c>
      <c r="G1884" s="41">
        <v>5.5295999999999994</v>
      </c>
      <c r="H1884" s="9"/>
      <c r="I1884" s="58"/>
    </row>
    <row r="1885" spans="1:9" ht="28.5" x14ac:dyDescent="0.25">
      <c r="A1885" s="15" t="s">
        <v>1410</v>
      </c>
      <c r="B1885" s="8" t="s">
        <v>4502</v>
      </c>
      <c r="C1885" s="15" t="s">
        <v>12</v>
      </c>
      <c r="D1885" s="20">
        <v>5.87</v>
      </c>
      <c r="E1885" s="53"/>
      <c r="F1885" s="33">
        <v>0.09</v>
      </c>
      <c r="G1885" s="45">
        <v>5.3417000000000003</v>
      </c>
      <c r="H1885" s="9"/>
      <c r="I1885" s="58"/>
    </row>
    <row r="1886" spans="1:9" ht="28.5" x14ac:dyDescent="0.25">
      <c r="A1886" s="15" t="s">
        <v>1428</v>
      </c>
      <c r="B1886" s="8" t="s">
        <v>4503</v>
      </c>
      <c r="C1886" s="15" t="s">
        <v>12</v>
      </c>
      <c r="D1886" s="20">
        <v>5.87</v>
      </c>
      <c r="E1886" s="53"/>
      <c r="F1886" s="33">
        <v>0.09</v>
      </c>
      <c r="G1886" s="45">
        <v>5.3417000000000003</v>
      </c>
      <c r="H1886" s="9"/>
      <c r="I1886" s="58"/>
    </row>
    <row r="1887" spans="1:9" ht="28.5" x14ac:dyDescent="0.25">
      <c r="A1887" s="15" t="s">
        <v>1473</v>
      </c>
      <c r="B1887" s="8" t="s">
        <v>4504</v>
      </c>
      <c r="C1887" s="15" t="s">
        <v>12</v>
      </c>
      <c r="D1887" s="20">
        <v>5.87</v>
      </c>
      <c r="E1887" s="53"/>
      <c r="F1887" s="33">
        <v>0.09</v>
      </c>
      <c r="G1887" s="45">
        <v>5.3417000000000003</v>
      </c>
      <c r="H1887" s="9"/>
      <c r="I1887" s="58"/>
    </row>
    <row r="1888" spans="1:9" ht="28.5" x14ac:dyDescent="0.25">
      <c r="A1888" s="15" t="s">
        <v>3048</v>
      </c>
      <c r="B1888" s="15" t="s">
        <v>3049</v>
      </c>
      <c r="C1888" s="15" t="s">
        <v>12</v>
      </c>
      <c r="D1888" s="16">
        <v>50.93</v>
      </c>
      <c r="E1888" s="54"/>
      <c r="F1888" s="31">
        <v>0.09</v>
      </c>
      <c r="G1888" s="46">
        <v>46.346299999999999</v>
      </c>
      <c r="H1888" s="10"/>
      <c r="I1888" s="58"/>
    </row>
    <row r="1889" spans="1:9" ht="28.5" x14ac:dyDescent="0.25">
      <c r="A1889" s="15" t="s">
        <v>2195</v>
      </c>
      <c r="B1889" s="8" t="s">
        <v>11847</v>
      </c>
      <c r="C1889" s="15" t="s">
        <v>12</v>
      </c>
      <c r="D1889" s="20">
        <v>500000</v>
      </c>
      <c r="E1889" s="53"/>
      <c r="F1889" s="33">
        <v>0.04</v>
      </c>
      <c r="G1889" s="41">
        <v>480000</v>
      </c>
      <c r="H1889" s="9"/>
      <c r="I1889" s="59"/>
    </row>
    <row r="1890" spans="1:9" ht="28.5" x14ac:dyDescent="0.25">
      <c r="A1890" s="15" t="s">
        <v>2194</v>
      </c>
      <c r="B1890" s="8" t="s">
        <v>11848</v>
      </c>
      <c r="C1890" s="15" t="s">
        <v>12</v>
      </c>
      <c r="D1890" s="20">
        <v>500000</v>
      </c>
      <c r="E1890" s="53"/>
      <c r="F1890" s="33">
        <v>0</v>
      </c>
      <c r="G1890" s="41">
        <v>500000</v>
      </c>
      <c r="H1890" s="9"/>
      <c r="I1890" s="59"/>
    </row>
    <row r="1891" spans="1:9" ht="28.5" x14ac:dyDescent="0.25">
      <c r="A1891" s="15" t="s">
        <v>1828</v>
      </c>
      <c r="B1891" s="8" t="s">
        <v>11849</v>
      </c>
      <c r="C1891" s="15" t="s">
        <v>12</v>
      </c>
      <c r="D1891" s="20">
        <v>50000</v>
      </c>
      <c r="E1891" s="53"/>
      <c r="F1891" s="33">
        <v>0.09</v>
      </c>
      <c r="G1891" s="45">
        <v>45500</v>
      </c>
      <c r="H1891" s="9"/>
      <c r="I1891" s="59"/>
    </row>
    <row r="1892" spans="1:9" x14ac:dyDescent="0.25">
      <c r="A1892" s="15" t="s">
        <v>1833</v>
      </c>
      <c r="B1892" s="8" t="s">
        <v>11850</v>
      </c>
      <c r="C1892" s="15" t="s">
        <v>12</v>
      </c>
      <c r="D1892" s="20">
        <v>50000</v>
      </c>
      <c r="E1892" s="53"/>
      <c r="F1892" s="33">
        <v>0.09</v>
      </c>
      <c r="G1892" s="45">
        <v>45500</v>
      </c>
      <c r="H1892" s="9"/>
      <c r="I1892" s="59"/>
    </row>
    <row r="1893" spans="1:9" x14ac:dyDescent="0.25">
      <c r="A1893" s="15" t="s">
        <v>1835</v>
      </c>
      <c r="B1893" s="8" t="s">
        <v>11851</v>
      </c>
      <c r="C1893" s="15" t="s">
        <v>12</v>
      </c>
      <c r="D1893" s="20">
        <v>50000</v>
      </c>
      <c r="E1893" s="53"/>
      <c r="F1893" s="33">
        <v>0.09</v>
      </c>
      <c r="G1893" s="45">
        <v>45500</v>
      </c>
      <c r="H1893" s="9"/>
      <c r="I1893" s="59"/>
    </row>
    <row r="1894" spans="1:9" ht="28.5" x14ac:dyDescent="0.25">
      <c r="A1894" s="15" t="s">
        <v>1671</v>
      </c>
      <c r="B1894" s="15" t="s">
        <v>1672</v>
      </c>
      <c r="C1894" s="15" t="s">
        <v>12</v>
      </c>
      <c r="D1894" s="20">
        <v>50000</v>
      </c>
      <c r="E1894" s="53"/>
      <c r="F1894" s="33">
        <v>0.09</v>
      </c>
      <c r="G1894" s="45">
        <v>45500</v>
      </c>
      <c r="H1894" s="9"/>
      <c r="I1894" s="58"/>
    </row>
    <row r="1895" spans="1:9" x14ac:dyDescent="0.25">
      <c r="A1895" s="15" t="s">
        <v>1855</v>
      </c>
      <c r="B1895" s="15" t="s">
        <v>1856</v>
      </c>
      <c r="C1895" s="15" t="s">
        <v>12</v>
      </c>
      <c r="D1895" s="20">
        <v>50000</v>
      </c>
      <c r="E1895" s="53"/>
      <c r="F1895" s="33">
        <v>0.09</v>
      </c>
      <c r="G1895" s="45">
        <v>45500</v>
      </c>
      <c r="H1895" s="9"/>
      <c r="I1895" s="58"/>
    </row>
    <row r="1896" spans="1:9" x14ac:dyDescent="0.25">
      <c r="A1896" s="15" t="s">
        <v>1867</v>
      </c>
      <c r="B1896" s="8" t="s">
        <v>11944</v>
      </c>
      <c r="C1896" s="15" t="s">
        <v>12</v>
      </c>
      <c r="D1896" s="20">
        <v>50000</v>
      </c>
      <c r="E1896" s="53"/>
      <c r="F1896" s="33">
        <v>0.09</v>
      </c>
      <c r="G1896" s="45">
        <v>45500</v>
      </c>
      <c r="H1896" s="9"/>
      <c r="I1896" s="59"/>
    </row>
    <row r="1897" spans="1:9" x14ac:dyDescent="0.25">
      <c r="A1897" s="15" t="s">
        <v>971</v>
      </c>
      <c r="B1897" s="15" t="s">
        <v>972</v>
      </c>
      <c r="C1897" s="15" t="s">
        <v>12</v>
      </c>
      <c r="D1897" s="20">
        <v>50000</v>
      </c>
      <c r="E1897" s="53"/>
      <c r="F1897" s="33">
        <v>0.09</v>
      </c>
      <c r="G1897" s="45">
        <v>45500</v>
      </c>
      <c r="H1897" s="9"/>
      <c r="I1897" s="58"/>
    </row>
    <row r="1898" spans="1:9" ht="28.5" x14ac:dyDescent="0.25">
      <c r="A1898" s="15" t="s">
        <v>1749</v>
      </c>
      <c r="B1898" s="8" t="s">
        <v>3136</v>
      </c>
      <c r="C1898" s="15" t="s">
        <v>12</v>
      </c>
      <c r="D1898" s="20">
        <v>50000</v>
      </c>
      <c r="E1898" s="53"/>
      <c r="F1898" s="33">
        <v>0.09</v>
      </c>
      <c r="G1898" s="45">
        <v>45500</v>
      </c>
      <c r="H1898" s="9"/>
      <c r="I1898" s="58"/>
    </row>
    <row r="1899" spans="1:9" x14ac:dyDescent="0.25">
      <c r="A1899" s="15" t="s">
        <v>1752</v>
      </c>
      <c r="B1899" s="15" t="s">
        <v>1753</v>
      </c>
      <c r="C1899" s="15" t="s">
        <v>12</v>
      </c>
      <c r="D1899" s="20">
        <v>50000</v>
      </c>
      <c r="E1899" s="53"/>
      <c r="F1899" s="33">
        <v>0.09</v>
      </c>
      <c r="G1899" s="45">
        <v>45500</v>
      </c>
      <c r="H1899" s="9"/>
      <c r="I1899" s="58"/>
    </row>
    <row r="1900" spans="1:9" x14ac:dyDescent="0.25">
      <c r="A1900" s="15" t="s">
        <v>863</v>
      </c>
      <c r="B1900" s="8" t="s">
        <v>11945</v>
      </c>
      <c r="C1900" s="15" t="s">
        <v>12</v>
      </c>
      <c r="D1900" s="20">
        <v>5000</v>
      </c>
      <c r="E1900" s="53"/>
      <c r="F1900" s="33">
        <v>0.09</v>
      </c>
      <c r="G1900" s="45">
        <v>4550</v>
      </c>
      <c r="H1900" s="9"/>
      <c r="I1900" s="59"/>
    </row>
    <row r="1901" spans="1:9" x14ac:dyDescent="0.25">
      <c r="A1901" s="15" t="s">
        <v>1505</v>
      </c>
      <c r="B1901" s="15" t="s">
        <v>1506</v>
      </c>
      <c r="C1901" s="15" t="s">
        <v>12</v>
      </c>
      <c r="D1901" s="20">
        <v>5000</v>
      </c>
      <c r="E1901" s="53"/>
      <c r="F1901" s="33">
        <v>0.09</v>
      </c>
      <c r="G1901" s="45">
        <v>4550</v>
      </c>
      <c r="H1901" s="9"/>
      <c r="I1901" s="58"/>
    </row>
    <row r="1902" spans="1:9" x14ac:dyDescent="0.25">
      <c r="A1902" s="15" t="s">
        <v>1868</v>
      </c>
      <c r="B1902" s="8" t="s">
        <v>11946</v>
      </c>
      <c r="C1902" s="15" t="s">
        <v>12</v>
      </c>
      <c r="D1902" s="20">
        <v>5000</v>
      </c>
      <c r="E1902" s="53"/>
      <c r="F1902" s="33">
        <v>0.09</v>
      </c>
      <c r="G1902" s="45">
        <v>4550</v>
      </c>
      <c r="H1902" s="9"/>
      <c r="I1902" s="59"/>
    </row>
    <row r="1903" spans="1:9" x14ac:dyDescent="0.25">
      <c r="A1903" s="15" t="s">
        <v>1494</v>
      </c>
      <c r="B1903" s="8" t="s">
        <v>3137</v>
      </c>
      <c r="C1903" s="15" t="s">
        <v>12</v>
      </c>
      <c r="D1903" s="20">
        <v>500</v>
      </c>
      <c r="E1903" s="53"/>
      <c r="F1903" s="33">
        <v>0.09</v>
      </c>
      <c r="G1903" s="45">
        <v>455</v>
      </c>
      <c r="H1903" s="9"/>
      <c r="I1903" s="58"/>
    </row>
    <row r="1904" spans="1:9" x14ac:dyDescent="0.25">
      <c r="A1904" s="15" t="s">
        <v>1517</v>
      </c>
      <c r="B1904" s="15" t="s">
        <v>1518</v>
      </c>
      <c r="C1904" s="15" t="s">
        <v>12</v>
      </c>
      <c r="D1904" s="20">
        <v>500</v>
      </c>
      <c r="E1904" s="53"/>
      <c r="F1904" s="33">
        <v>0.09</v>
      </c>
      <c r="G1904" s="45">
        <v>455</v>
      </c>
      <c r="H1904" s="9"/>
      <c r="I1904" s="58"/>
    </row>
    <row r="1905" spans="1:9" x14ac:dyDescent="0.25">
      <c r="A1905" s="15" t="s">
        <v>1519</v>
      </c>
      <c r="B1905" s="15" t="s">
        <v>1520</v>
      </c>
      <c r="C1905" s="15" t="s">
        <v>12</v>
      </c>
      <c r="D1905" s="20">
        <v>500</v>
      </c>
      <c r="E1905" s="53"/>
      <c r="F1905" s="33">
        <v>0.09</v>
      </c>
      <c r="G1905" s="45">
        <v>455</v>
      </c>
      <c r="H1905" s="9"/>
      <c r="I1905" s="58"/>
    </row>
    <row r="1906" spans="1:9" ht="28.5" x14ac:dyDescent="0.25">
      <c r="A1906" s="15" t="s">
        <v>2200</v>
      </c>
      <c r="B1906" s="8" t="s">
        <v>11852</v>
      </c>
      <c r="C1906" s="15" t="s">
        <v>12</v>
      </c>
      <c r="D1906" s="20">
        <v>500</v>
      </c>
      <c r="E1906" s="53"/>
      <c r="F1906" s="33">
        <v>0</v>
      </c>
      <c r="G1906" s="41">
        <v>500</v>
      </c>
      <c r="H1906" s="9"/>
      <c r="I1906" s="59"/>
    </row>
    <row r="1907" spans="1:9" ht="42.75" x14ac:dyDescent="0.25">
      <c r="A1907" s="15" t="s">
        <v>1893</v>
      </c>
      <c r="B1907" s="8" t="s">
        <v>3138</v>
      </c>
      <c r="C1907" s="15" t="s">
        <v>12</v>
      </c>
      <c r="D1907" s="20">
        <v>500</v>
      </c>
      <c r="E1907" s="53"/>
      <c r="F1907" s="33">
        <v>0.09</v>
      </c>
      <c r="G1907" s="45">
        <v>455</v>
      </c>
      <c r="H1907" s="9"/>
      <c r="I1907" s="58"/>
    </row>
    <row r="1908" spans="1:9" x14ac:dyDescent="0.25">
      <c r="A1908" s="15" t="s">
        <v>1379</v>
      </c>
      <c r="B1908" s="15" t="s">
        <v>1380</v>
      </c>
      <c r="C1908" s="15" t="s">
        <v>12</v>
      </c>
      <c r="D1908" s="20">
        <v>500</v>
      </c>
      <c r="E1908" s="53"/>
      <c r="F1908" s="33">
        <v>0.09</v>
      </c>
      <c r="G1908" s="45">
        <v>455</v>
      </c>
      <c r="H1908" s="9"/>
      <c r="I1908" s="58"/>
    </row>
    <row r="1909" spans="1:9" x14ac:dyDescent="0.25">
      <c r="A1909" s="15" t="s">
        <v>1381</v>
      </c>
      <c r="B1909" s="15" t="s">
        <v>1382</v>
      </c>
      <c r="C1909" s="15" t="s">
        <v>12</v>
      </c>
      <c r="D1909" s="20">
        <v>500</v>
      </c>
      <c r="E1909" s="53"/>
      <c r="F1909" s="33">
        <v>0.09</v>
      </c>
      <c r="G1909" s="45">
        <v>455</v>
      </c>
      <c r="H1909" s="9"/>
      <c r="I1909" s="58"/>
    </row>
    <row r="1910" spans="1:9" ht="28.5" x14ac:dyDescent="0.25">
      <c r="A1910" s="15" t="s">
        <v>3050</v>
      </c>
      <c r="B1910" s="15" t="s">
        <v>3051</v>
      </c>
      <c r="C1910" s="15" t="s">
        <v>12</v>
      </c>
      <c r="D1910" s="16">
        <v>500</v>
      </c>
      <c r="E1910" s="54"/>
      <c r="F1910" s="31">
        <v>0.09</v>
      </c>
      <c r="G1910" s="46">
        <v>455</v>
      </c>
      <c r="H1910" s="10"/>
      <c r="I1910" s="58"/>
    </row>
    <row r="1911" spans="1:9" ht="28.5" x14ac:dyDescent="0.25">
      <c r="A1911" s="15" t="s">
        <v>935</v>
      </c>
      <c r="B1911" s="8" t="s">
        <v>11928</v>
      </c>
      <c r="C1911" s="15" t="s">
        <v>12</v>
      </c>
      <c r="D1911" s="20">
        <v>50</v>
      </c>
      <c r="E1911" s="53"/>
      <c r="F1911" s="33">
        <v>0.09</v>
      </c>
      <c r="G1911" s="45">
        <v>45.5</v>
      </c>
      <c r="H1911" s="9"/>
      <c r="I1911" s="59"/>
    </row>
    <row r="1912" spans="1:9" ht="28.5" x14ac:dyDescent="0.25">
      <c r="A1912" s="15" t="s">
        <v>3066</v>
      </c>
      <c r="B1912" s="15" t="s">
        <v>3067</v>
      </c>
      <c r="C1912" s="15" t="s">
        <v>12</v>
      </c>
      <c r="D1912" s="16">
        <v>50</v>
      </c>
      <c r="E1912" s="54"/>
      <c r="F1912" s="31">
        <v>0.09</v>
      </c>
      <c r="G1912" s="46">
        <v>45.5</v>
      </c>
      <c r="H1912" s="10"/>
      <c r="I1912" s="58"/>
    </row>
    <row r="1913" spans="1:9" ht="28.5" x14ac:dyDescent="0.25">
      <c r="A1913" s="15" t="s">
        <v>1956</v>
      </c>
      <c r="B1913" s="15" t="s">
        <v>1957</v>
      </c>
      <c r="C1913" s="15" t="s">
        <v>12</v>
      </c>
      <c r="D1913" s="20">
        <v>509000</v>
      </c>
      <c r="E1913" s="53"/>
      <c r="F1913" s="33">
        <v>0.09</v>
      </c>
      <c r="G1913" s="45">
        <v>463190</v>
      </c>
      <c r="H1913" s="9"/>
      <c r="I1913" s="58"/>
    </row>
    <row r="1914" spans="1:9" ht="28.5" x14ac:dyDescent="0.25">
      <c r="A1914" s="15" t="s">
        <v>1325</v>
      </c>
      <c r="B1914" s="15" t="s">
        <v>1326</v>
      </c>
      <c r="C1914" s="15" t="s">
        <v>12</v>
      </c>
      <c r="D1914" s="20">
        <v>51.07</v>
      </c>
      <c r="E1914" s="53"/>
      <c r="F1914" s="33">
        <v>0.09</v>
      </c>
      <c r="G1914" s="45">
        <v>46.47</v>
      </c>
      <c r="H1914" s="9"/>
      <c r="I1914" s="58"/>
    </row>
    <row r="1915" spans="1:9" ht="28.5" x14ac:dyDescent="0.25">
      <c r="A1915" s="15" t="s">
        <v>571</v>
      </c>
      <c r="B1915" s="15" t="s">
        <v>572</v>
      </c>
      <c r="C1915" s="15" t="s">
        <v>12</v>
      </c>
      <c r="D1915" s="20">
        <v>512</v>
      </c>
      <c r="E1915" s="53"/>
      <c r="F1915" s="33">
        <v>0.02</v>
      </c>
      <c r="G1915" s="45">
        <v>501.76</v>
      </c>
      <c r="H1915" s="9"/>
      <c r="I1915" s="58"/>
    </row>
    <row r="1916" spans="1:9" ht="28.5" x14ac:dyDescent="0.25">
      <c r="A1916" s="15" t="s">
        <v>1879</v>
      </c>
      <c r="B1916" s="8" t="s">
        <v>3139</v>
      </c>
      <c r="C1916" s="15" t="s">
        <v>12</v>
      </c>
      <c r="D1916" s="20">
        <v>52000</v>
      </c>
      <c r="E1916" s="53"/>
      <c r="F1916" s="33">
        <v>0.09</v>
      </c>
      <c r="G1916" s="45">
        <v>47320</v>
      </c>
      <c r="H1916" s="9"/>
      <c r="I1916" s="58"/>
    </row>
    <row r="1917" spans="1:9" ht="28.5" x14ac:dyDescent="0.25">
      <c r="A1917" s="15" t="s">
        <v>149</v>
      </c>
      <c r="B1917" s="8" t="s">
        <v>4317</v>
      </c>
      <c r="C1917" s="15" t="s">
        <v>12</v>
      </c>
      <c r="D1917" s="20">
        <v>52</v>
      </c>
      <c r="E1917" s="53"/>
      <c r="F1917" s="33">
        <v>0.02</v>
      </c>
      <c r="G1917" s="45">
        <v>50.96</v>
      </c>
      <c r="H1917" s="9"/>
      <c r="I1917" s="58"/>
    </row>
    <row r="1918" spans="1:9" ht="28.5" x14ac:dyDescent="0.25">
      <c r="A1918" s="15" t="s">
        <v>156</v>
      </c>
      <c r="B1918" s="8" t="s">
        <v>4318</v>
      </c>
      <c r="C1918" s="15" t="s">
        <v>12</v>
      </c>
      <c r="D1918" s="20">
        <v>52</v>
      </c>
      <c r="E1918" s="53"/>
      <c r="F1918" s="33">
        <v>0.02</v>
      </c>
      <c r="G1918" s="45">
        <v>50.96</v>
      </c>
      <c r="H1918" s="9"/>
      <c r="I1918" s="58"/>
    </row>
    <row r="1919" spans="1:9" ht="28.5" x14ac:dyDescent="0.25">
      <c r="A1919" s="15" t="s">
        <v>163</v>
      </c>
      <c r="B1919" s="8" t="s">
        <v>4319</v>
      </c>
      <c r="C1919" s="15" t="s">
        <v>12</v>
      </c>
      <c r="D1919" s="20">
        <v>52</v>
      </c>
      <c r="E1919" s="53"/>
      <c r="F1919" s="33">
        <v>0.02</v>
      </c>
      <c r="G1919" s="45">
        <v>50.96</v>
      </c>
      <c r="H1919" s="9"/>
      <c r="I1919" s="58"/>
    </row>
    <row r="1920" spans="1:9" ht="28.5" x14ac:dyDescent="0.25">
      <c r="A1920" s="15" t="s">
        <v>170</v>
      </c>
      <c r="B1920" s="8" t="s">
        <v>4320</v>
      </c>
      <c r="C1920" s="15" t="s">
        <v>12</v>
      </c>
      <c r="D1920" s="20">
        <v>52</v>
      </c>
      <c r="E1920" s="53"/>
      <c r="F1920" s="33">
        <v>0.02</v>
      </c>
      <c r="G1920" s="45">
        <v>50.96</v>
      </c>
      <c r="H1920" s="9"/>
      <c r="I1920" s="58"/>
    </row>
    <row r="1921" spans="1:9" ht="28.5" x14ac:dyDescent="0.25">
      <c r="A1921" s="15" t="s">
        <v>826</v>
      </c>
      <c r="B1921" s="8" t="s">
        <v>5296</v>
      </c>
      <c r="C1921" s="15" t="s">
        <v>12</v>
      </c>
      <c r="D1921" s="20">
        <v>53000</v>
      </c>
      <c r="E1921" s="53"/>
      <c r="F1921" s="33">
        <v>0.04</v>
      </c>
      <c r="G1921" s="41">
        <v>50880</v>
      </c>
      <c r="H1921" s="9"/>
      <c r="I1921" s="58"/>
    </row>
    <row r="1922" spans="1:9" ht="28.5" x14ac:dyDescent="0.25">
      <c r="A1922" s="15" t="s">
        <v>934</v>
      </c>
      <c r="B1922" s="8" t="s">
        <v>11929</v>
      </c>
      <c r="C1922" s="15" t="s">
        <v>12</v>
      </c>
      <c r="D1922" s="20">
        <v>53</v>
      </c>
      <c r="E1922" s="53"/>
      <c r="F1922" s="33">
        <v>0.09</v>
      </c>
      <c r="G1922" s="45">
        <v>48.230000000000004</v>
      </c>
      <c r="H1922" s="9"/>
      <c r="I1922" s="59"/>
    </row>
    <row r="1923" spans="1:9" ht="28.5" x14ac:dyDescent="0.25">
      <c r="A1923" s="15" t="s">
        <v>3006</v>
      </c>
      <c r="B1923" s="15" t="s">
        <v>3007</v>
      </c>
      <c r="C1923" s="15" t="s">
        <v>12</v>
      </c>
      <c r="D1923" s="16">
        <v>332500</v>
      </c>
      <c r="E1923" s="54"/>
      <c r="F1923" s="31">
        <v>0.02</v>
      </c>
      <c r="G1923" s="42">
        <v>325850</v>
      </c>
      <c r="H1923" s="10"/>
      <c r="I1923" s="58"/>
    </row>
    <row r="1924" spans="1:9" x14ac:dyDescent="0.25">
      <c r="A1924" s="15" t="s">
        <v>1507</v>
      </c>
      <c r="B1924" s="15" t="s">
        <v>1508</v>
      </c>
      <c r="C1924" s="15" t="s">
        <v>12</v>
      </c>
      <c r="D1924" s="20">
        <v>5</v>
      </c>
      <c r="E1924" s="53"/>
      <c r="F1924" s="33">
        <v>0.09</v>
      </c>
      <c r="G1924" s="45">
        <v>4.55</v>
      </c>
      <c r="H1924" s="9"/>
      <c r="I1924" s="58"/>
    </row>
    <row r="1925" spans="1:9" x14ac:dyDescent="0.25">
      <c r="A1925" s="15" t="s">
        <v>1521</v>
      </c>
      <c r="B1925" s="15" t="s">
        <v>1522</v>
      </c>
      <c r="C1925" s="15" t="s">
        <v>12</v>
      </c>
      <c r="D1925" s="20">
        <v>5</v>
      </c>
      <c r="E1925" s="53"/>
      <c r="F1925" s="33">
        <v>0.09</v>
      </c>
      <c r="G1925" s="45">
        <v>4.55</v>
      </c>
      <c r="H1925" s="9"/>
      <c r="I1925" s="58"/>
    </row>
    <row r="1926" spans="1:9" ht="28.5" x14ac:dyDescent="0.25">
      <c r="A1926" s="15" t="s">
        <v>1377</v>
      </c>
      <c r="B1926" s="15" t="s">
        <v>1378</v>
      </c>
      <c r="C1926" s="15" t="s">
        <v>12</v>
      </c>
      <c r="D1926" s="20">
        <v>5</v>
      </c>
      <c r="E1926" s="53"/>
      <c r="F1926" s="33">
        <v>0.09</v>
      </c>
      <c r="G1926" s="45">
        <v>4.55</v>
      </c>
      <c r="H1926" s="9"/>
      <c r="I1926" s="58"/>
    </row>
    <row r="1927" spans="1:9" ht="28.5" x14ac:dyDescent="0.25">
      <c r="A1927" s="15" t="s">
        <v>1495</v>
      </c>
      <c r="B1927" s="8" t="s">
        <v>4505</v>
      </c>
      <c r="C1927" s="15" t="s">
        <v>12</v>
      </c>
      <c r="D1927" s="20">
        <v>5397</v>
      </c>
      <c r="E1927" s="53"/>
      <c r="F1927" s="33">
        <v>0.09</v>
      </c>
      <c r="G1927" s="45">
        <v>4911.2700000000004</v>
      </c>
      <c r="H1927" s="9"/>
      <c r="I1927" s="58"/>
    </row>
    <row r="1928" spans="1:9" ht="28.5" x14ac:dyDescent="0.25">
      <c r="A1928" s="15" t="s">
        <v>842</v>
      </c>
      <c r="B1928" s="8" t="s">
        <v>5297</v>
      </c>
      <c r="C1928" s="15" t="s">
        <v>12</v>
      </c>
      <c r="D1928" s="20">
        <v>54000</v>
      </c>
      <c r="E1928" s="53"/>
      <c r="F1928" s="33">
        <v>0.04</v>
      </c>
      <c r="G1928" s="41">
        <v>51840</v>
      </c>
      <c r="H1928" s="9"/>
      <c r="I1928" s="58"/>
    </row>
    <row r="1929" spans="1:9" ht="28.5" x14ac:dyDescent="0.25">
      <c r="A1929" s="15" t="s">
        <v>854</v>
      </c>
      <c r="B1929" s="8" t="s">
        <v>5298</v>
      </c>
      <c r="C1929" s="15" t="s">
        <v>12</v>
      </c>
      <c r="D1929" s="20">
        <v>54000</v>
      </c>
      <c r="E1929" s="53"/>
      <c r="F1929" s="33">
        <v>0.04</v>
      </c>
      <c r="G1929" s="41">
        <v>51840</v>
      </c>
      <c r="H1929" s="9"/>
      <c r="I1929" s="58"/>
    </row>
    <row r="1930" spans="1:9" ht="28.5" x14ac:dyDescent="0.25">
      <c r="A1930" s="15" t="s">
        <v>2209</v>
      </c>
      <c r="B1930" s="8" t="s">
        <v>11853</v>
      </c>
      <c r="C1930" s="15" t="s">
        <v>12</v>
      </c>
      <c r="D1930" s="20">
        <v>540</v>
      </c>
      <c r="E1930" s="53"/>
      <c r="F1930" s="33">
        <v>0.04</v>
      </c>
      <c r="G1930" s="41">
        <v>518.4</v>
      </c>
      <c r="H1930" s="9"/>
      <c r="I1930" s="59"/>
    </row>
    <row r="1931" spans="1:9" ht="28.5" x14ac:dyDescent="0.25">
      <c r="A1931" s="17" t="s">
        <v>2158</v>
      </c>
      <c r="B1931" s="18" t="s">
        <v>2159</v>
      </c>
      <c r="C1931" s="17" t="s">
        <v>12</v>
      </c>
      <c r="D1931" s="19">
        <v>541.66999999999996</v>
      </c>
      <c r="E1931" s="55"/>
      <c r="F1931" s="32">
        <v>0.09</v>
      </c>
      <c r="G1931" s="47">
        <v>492.91969999999998</v>
      </c>
      <c r="H1931" s="13"/>
      <c r="I1931" s="58"/>
    </row>
    <row r="1932" spans="1:9" ht="28.5" x14ac:dyDescent="0.25">
      <c r="A1932" s="15" t="s">
        <v>1902</v>
      </c>
      <c r="B1932" s="15" t="s">
        <v>1903</v>
      </c>
      <c r="C1932" s="15" t="s">
        <v>12</v>
      </c>
      <c r="D1932" s="20">
        <v>5416.67</v>
      </c>
      <c r="E1932" s="53"/>
      <c r="F1932" s="33">
        <v>0.09</v>
      </c>
      <c r="G1932" s="45">
        <v>4929.17</v>
      </c>
      <c r="H1932" s="9"/>
      <c r="I1932" s="58"/>
    </row>
    <row r="1933" spans="1:9" ht="42.75" x14ac:dyDescent="0.25">
      <c r="A1933" s="15" t="s">
        <v>1711</v>
      </c>
      <c r="B1933" s="8" t="s">
        <v>3140</v>
      </c>
      <c r="C1933" s="15" t="s">
        <v>12</v>
      </c>
      <c r="D1933" s="20">
        <v>548720</v>
      </c>
      <c r="E1933" s="53"/>
      <c r="F1933" s="33">
        <v>0.09</v>
      </c>
      <c r="G1933" s="45">
        <v>499335.2</v>
      </c>
      <c r="H1933" s="9"/>
      <c r="I1933" s="58"/>
    </row>
    <row r="1934" spans="1:9" ht="28.5" x14ac:dyDescent="0.25">
      <c r="A1934" s="15" t="s">
        <v>1551</v>
      </c>
      <c r="B1934" s="15" t="s">
        <v>1552</v>
      </c>
      <c r="C1934" s="15" t="s">
        <v>12</v>
      </c>
      <c r="D1934" s="20">
        <v>55.2</v>
      </c>
      <c r="E1934" s="53"/>
      <c r="F1934" s="33">
        <v>0.09</v>
      </c>
      <c r="G1934" s="45">
        <v>50.23</v>
      </c>
      <c r="H1934" s="9"/>
      <c r="I1934" s="58"/>
    </row>
    <row r="1935" spans="1:9" ht="42.75" x14ac:dyDescent="0.25">
      <c r="A1935" s="15" t="s">
        <v>2992</v>
      </c>
      <c r="B1935" s="15" t="s">
        <v>2993</v>
      </c>
      <c r="C1935" s="15" t="s">
        <v>12</v>
      </c>
      <c r="D1935" s="16">
        <v>190000</v>
      </c>
      <c r="E1935" s="54"/>
      <c r="F1935" s="31">
        <v>0.02</v>
      </c>
      <c r="G1935" s="42">
        <v>186200</v>
      </c>
      <c r="H1935" s="10"/>
      <c r="I1935" s="58"/>
    </row>
    <row r="1936" spans="1:9" ht="28.5" x14ac:dyDescent="0.25">
      <c r="A1936" s="15" t="s">
        <v>1687</v>
      </c>
      <c r="B1936" s="15" t="s">
        <v>1688</v>
      </c>
      <c r="C1936" s="15" t="s">
        <v>12</v>
      </c>
      <c r="D1936" s="20">
        <v>5500</v>
      </c>
      <c r="E1936" s="53"/>
      <c r="F1936" s="33">
        <v>0.09</v>
      </c>
      <c r="G1936" s="45">
        <v>5005</v>
      </c>
      <c r="H1936" s="9"/>
      <c r="I1936" s="58"/>
    </row>
    <row r="1937" spans="1:9" ht="28.5" x14ac:dyDescent="0.25">
      <c r="A1937" s="17" t="s">
        <v>2152</v>
      </c>
      <c r="B1937" s="8" t="s">
        <v>5299</v>
      </c>
      <c r="C1937" s="17" t="s">
        <v>12</v>
      </c>
      <c r="D1937" s="19">
        <v>5500</v>
      </c>
      <c r="E1937" s="55"/>
      <c r="F1937" s="32">
        <v>0.09</v>
      </c>
      <c r="G1937" s="47">
        <v>5005</v>
      </c>
      <c r="H1937" s="13"/>
      <c r="I1937" s="58"/>
    </row>
    <row r="1938" spans="1:9" ht="42.75" x14ac:dyDescent="0.25">
      <c r="A1938" s="15" t="s">
        <v>1951</v>
      </c>
      <c r="B1938" s="8" t="s">
        <v>11854</v>
      </c>
      <c r="C1938" s="15" t="s">
        <v>12</v>
      </c>
      <c r="D1938" s="20">
        <v>550</v>
      </c>
      <c r="E1938" s="53"/>
      <c r="F1938" s="33">
        <v>0.09</v>
      </c>
      <c r="G1938" s="45">
        <v>500.5</v>
      </c>
      <c r="H1938" s="9"/>
      <c r="I1938" s="59"/>
    </row>
    <row r="1939" spans="1:9" x14ac:dyDescent="0.25">
      <c r="A1939" s="15" t="s">
        <v>1684</v>
      </c>
      <c r="B1939" s="8" t="s">
        <v>11855</v>
      </c>
      <c r="C1939" s="15" t="s">
        <v>12</v>
      </c>
      <c r="D1939" s="20">
        <v>55</v>
      </c>
      <c r="E1939" s="53"/>
      <c r="F1939" s="33">
        <v>0.09</v>
      </c>
      <c r="G1939" s="45">
        <v>50.050000000000004</v>
      </c>
      <c r="H1939" s="9"/>
      <c r="I1939" s="59"/>
    </row>
    <row r="1940" spans="1:9" ht="28.5" x14ac:dyDescent="0.25">
      <c r="A1940" s="15" t="s">
        <v>933</v>
      </c>
      <c r="B1940" s="8" t="s">
        <v>11930</v>
      </c>
      <c r="C1940" s="15" t="s">
        <v>12</v>
      </c>
      <c r="D1940" s="20">
        <v>55</v>
      </c>
      <c r="E1940" s="53"/>
      <c r="F1940" s="33">
        <v>0.09</v>
      </c>
      <c r="G1940" s="45">
        <v>50.050000000000004</v>
      </c>
      <c r="H1940" s="9"/>
      <c r="I1940" s="59"/>
    </row>
    <row r="1941" spans="1:9" ht="28.5" x14ac:dyDescent="0.25">
      <c r="A1941" s="15" t="s">
        <v>1561</v>
      </c>
      <c r="B1941" s="15" t="s">
        <v>1562</v>
      </c>
      <c r="C1941" s="15" t="s">
        <v>12</v>
      </c>
      <c r="D1941" s="20">
        <v>55</v>
      </c>
      <c r="E1941" s="53"/>
      <c r="F1941" s="33">
        <v>0.09</v>
      </c>
      <c r="G1941" s="45">
        <v>50.05</v>
      </c>
      <c r="H1941" s="9"/>
      <c r="I1941" s="58"/>
    </row>
    <row r="1942" spans="1:9" ht="28.5" x14ac:dyDescent="0.25">
      <c r="A1942" s="15" t="s">
        <v>1597</v>
      </c>
      <c r="B1942" s="15" t="s">
        <v>1598</v>
      </c>
      <c r="C1942" s="15" t="s">
        <v>12</v>
      </c>
      <c r="D1942" s="20">
        <v>55</v>
      </c>
      <c r="E1942" s="53"/>
      <c r="F1942" s="33">
        <v>0.09</v>
      </c>
      <c r="G1942" s="45">
        <v>50.05</v>
      </c>
      <c r="H1942" s="9"/>
      <c r="I1942" s="58"/>
    </row>
    <row r="1943" spans="1:9" ht="28.5" x14ac:dyDescent="0.25">
      <c r="A1943" s="15" t="s">
        <v>3052</v>
      </c>
      <c r="B1943" s="15" t="s">
        <v>3053</v>
      </c>
      <c r="C1943" s="15" t="s">
        <v>12</v>
      </c>
      <c r="D1943" s="16">
        <v>55</v>
      </c>
      <c r="E1943" s="54"/>
      <c r="F1943" s="31">
        <v>0.09</v>
      </c>
      <c r="G1943" s="46">
        <v>50.050000000000004</v>
      </c>
      <c r="H1943" s="10"/>
      <c r="I1943" s="58"/>
    </row>
    <row r="1944" spans="1:9" ht="28.5" x14ac:dyDescent="0.25">
      <c r="A1944" s="15" t="s">
        <v>2416</v>
      </c>
      <c r="B1944" s="8" t="s">
        <v>5300</v>
      </c>
      <c r="C1944" s="15" t="s">
        <v>12</v>
      </c>
      <c r="D1944" s="16">
        <v>5542</v>
      </c>
      <c r="E1944" s="54"/>
      <c r="F1944" s="31">
        <v>0.02</v>
      </c>
      <c r="G1944" s="46">
        <v>5431.16</v>
      </c>
      <c r="H1944" s="10"/>
      <c r="I1944" s="58"/>
    </row>
    <row r="1945" spans="1:9" ht="28.5" x14ac:dyDescent="0.25">
      <c r="A1945" s="15" t="s">
        <v>2417</v>
      </c>
      <c r="B1945" s="8" t="s">
        <v>5301</v>
      </c>
      <c r="C1945" s="15" t="s">
        <v>12</v>
      </c>
      <c r="D1945" s="16">
        <v>5542</v>
      </c>
      <c r="E1945" s="54"/>
      <c r="F1945" s="31">
        <v>0.02</v>
      </c>
      <c r="G1945" s="46">
        <v>5431.16</v>
      </c>
      <c r="H1945" s="10"/>
      <c r="I1945" s="58"/>
    </row>
    <row r="1946" spans="1:9" ht="28.5" x14ac:dyDescent="0.25">
      <c r="A1946" s="15" t="s">
        <v>2418</v>
      </c>
      <c r="B1946" s="8" t="s">
        <v>5302</v>
      </c>
      <c r="C1946" s="15" t="s">
        <v>12</v>
      </c>
      <c r="D1946" s="16">
        <v>5542</v>
      </c>
      <c r="E1946" s="54"/>
      <c r="F1946" s="31">
        <v>0.02</v>
      </c>
      <c r="G1946" s="46">
        <v>5431.16</v>
      </c>
      <c r="H1946" s="10"/>
      <c r="I1946" s="58"/>
    </row>
    <row r="1947" spans="1:9" ht="28.5" x14ac:dyDescent="0.25">
      <c r="A1947" s="15" t="s">
        <v>2419</v>
      </c>
      <c r="B1947" s="8" t="s">
        <v>5303</v>
      </c>
      <c r="C1947" s="15" t="s">
        <v>12</v>
      </c>
      <c r="D1947" s="16">
        <v>5542</v>
      </c>
      <c r="E1947" s="54"/>
      <c r="F1947" s="31">
        <v>0.02</v>
      </c>
      <c r="G1947" s="46">
        <v>5431.16</v>
      </c>
      <c r="H1947" s="10"/>
      <c r="I1947" s="58"/>
    </row>
    <row r="1948" spans="1:9" ht="42.75" x14ac:dyDescent="0.25">
      <c r="A1948" s="17" t="s">
        <v>2097</v>
      </c>
      <c r="B1948" s="8" t="s">
        <v>5304</v>
      </c>
      <c r="C1948" s="17" t="s">
        <v>12</v>
      </c>
      <c r="D1948" s="19">
        <v>5542</v>
      </c>
      <c r="E1948" s="56"/>
      <c r="F1948" s="24">
        <v>0.02</v>
      </c>
      <c r="G1948" s="47">
        <v>5431.16</v>
      </c>
      <c r="H1948" s="13"/>
      <c r="I1948" s="58"/>
    </row>
    <row r="1949" spans="1:9" ht="42.75" x14ac:dyDescent="0.25">
      <c r="A1949" s="17" t="s">
        <v>2098</v>
      </c>
      <c r="B1949" s="8" t="s">
        <v>5305</v>
      </c>
      <c r="C1949" s="17" t="s">
        <v>12</v>
      </c>
      <c r="D1949" s="19">
        <v>5542</v>
      </c>
      <c r="E1949" s="56"/>
      <c r="F1949" s="24">
        <v>0.02</v>
      </c>
      <c r="G1949" s="47">
        <v>5431.16</v>
      </c>
      <c r="H1949" s="13"/>
      <c r="I1949" s="58"/>
    </row>
    <row r="1950" spans="1:9" ht="42.75" x14ac:dyDescent="0.25">
      <c r="A1950" s="17" t="s">
        <v>2099</v>
      </c>
      <c r="B1950" s="8" t="s">
        <v>5306</v>
      </c>
      <c r="C1950" s="17" t="s">
        <v>12</v>
      </c>
      <c r="D1950" s="19">
        <v>5542</v>
      </c>
      <c r="E1950" s="56"/>
      <c r="F1950" s="24">
        <v>0.02</v>
      </c>
      <c r="G1950" s="47">
        <v>5431.16</v>
      </c>
      <c r="H1950" s="13"/>
      <c r="I1950" s="58"/>
    </row>
    <row r="1951" spans="1:9" ht="42.75" x14ac:dyDescent="0.25">
      <c r="A1951" s="17" t="s">
        <v>2100</v>
      </c>
      <c r="B1951" s="8" t="s">
        <v>5307</v>
      </c>
      <c r="C1951" s="17" t="s">
        <v>12</v>
      </c>
      <c r="D1951" s="19">
        <v>5542</v>
      </c>
      <c r="E1951" s="56"/>
      <c r="F1951" s="24">
        <v>0.02</v>
      </c>
      <c r="G1951" s="47">
        <v>5431.16</v>
      </c>
      <c r="H1951" s="13"/>
      <c r="I1951" s="58"/>
    </row>
    <row r="1952" spans="1:9" ht="42.75" x14ac:dyDescent="0.25">
      <c r="A1952" s="15" t="s">
        <v>2420</v>
      </c>
      <c r="B1952" s="8" t="s">
        <v>5308</v>
      </c>
      <c r="C1952" s="15" t="s">
        <v>12</v>
      </c>
      <c r="D1952" s="16">
        <v>5542</v>
      </c>
      <c r="E1952" s="54"/>
      <c r="F1952" s="31">
        <v>0.02</v>
      </c>
      <c r="G1952" s="46">
        <v>5431.16</v>
      </c>
      <c r="H1952" s="10"/>
      <c r="I1952" s="58"/>
    </row>
    <row r="1953" spans="1:9" ht="42.75" x14ac:dyDescent="0.25">
      <c r="A1953" s="15" t="s">
        <v>2421</v>
      </c>
      <c r="B1953" s="8" t="s">
        <v>5309</v>
      </c>
      <c r="C1953" s="15" t="s">
        <v>12</v>
      </c>
      <c r="D1953" s="16">
        <v>5542</v>
      </c>
      <c r="E1953" s="54"/>
      <c r="F1953" s="31">
        <v>0.02</v>
      </c>
      <c r="G1953" s="46">
        <v>5431.16</v>
      </c>
      <c r="H1953" s="10"/>
      <c r="I1953" s="58"/>
    </row>
    <row r="1954" spans="1:9" ht="42.75" x14ac:dyDescent="0.25">
      <c r="A1954" s="15" t="s">
        <v>2422</v>
      </c>
      <c r="B1954" s="8" t="s">
        <v>5310</v>
      </c>
      <c r="C1954" s="15" t="s">
        <v>12</v>
      </c>
      <c r="D1954" s="16">
        <v>5542</v>
      </c>
      <c r="E1954" s="54"/>
      <c r="F1954" s="31">
        <v>0.02</v>
      </c>
      <c r="G1954" s="46">
        <v>5431.16</v>
      </c>
      <c r="H1954" s="10"/>
      <c r="I1954" s="58"/>
    </row>
    <row r="1955" spans="1:9" ht="28.5" x14ac:dyDescent="0.25">
      <c r="A1955" s="15" t="s">
        <v>2514</v>
      </c>
      <c r="B1955" s="8" t="s">
        <v>5311</v>
      </c>
      <c r="C1955" s="15" t="s">
        <v>12</v>
      </c>
      <c r="D1955" s="16">
        <v>5542</v>
      </c>
      <c r="E1955" s="54"/>
      <c r="F1955" s="31">
        <v>0.02</v>
      </c>
      <c r="G1955" s="46">
        <v>5431.16</v>
      </c>
      <c r="H1955" s="10"/>
      <c r="I1955" s="58"/>
    </row>
    <row r="1956" spans="1:9" ht="28.5" x14ac:dyDescent="0.25">
      <c r="A1956" s="15" t="s">
        <v>2515</v>
      </c>
      <c r="B1956" s="8" t="s">
        <v>5312</v>
      </c>
      <c r="C1956" s="15" t="s">
        <v>12</v>
      </c>
      <c r="D1956" s="16">
        <v>5542</v>
      </c>
      <c r="E1956" s="54"/>
      <c r="F1956" s="31">
        <v>0.02</v>
      </c>
      <c r="G1956" s="46">
        <v>5431.16</v>
      </c>
      <c r="H1956" s="10"/>
      <c r="I1956" s="58"/>
    </row>
    <row r="1957" spans="1:9" ht="28.5" x14ac:dyDescent="0.25">
      <c r="A1957" s="15" t="s">
        <v>2516</v>
      </c>
      <c r="B1957" s="8" t="s">
        <v>5313</v>
      </c>
      <c r="C1957" s="15" t="s">
        <v>12</v>
      </c>
      <c r="D1957" s="16">
        <v>5542</v>
      </c>
      <c r="E1957" s="54"/>
      <c r="F1957" s="31">
        <v>0.02</v>
      </c>
      <c r="G1957" s="46">
        <v>5431.16</v>
      </c>
      <c r="H1957" s="10"/>
      <c r="I1957" s="58"/>
    </row>
    <row r="1958" spans="1:9" ht="28.5" x14ac:dyDescent="0.25">
      <c r="A1958" s="15" t="s">
        <v>2517</v>
      </c>
      <c r="B1958" s="8" t="s">
        <v>5314</v>
      </c>
      <c r="C1958" s="15" t="s">
        <v>12</v>
      </c>
      <c r="D1958" s="16">
        <v>5542</v>
      </c>
      <c r="E1958" s="54"/>
      <c r="F1958" s="31">
        <v>0.02</v>
      </c>
      <c r="G1958" s="46">
        <v>5431.16</v>
      </c>
      <c r="H1958" s="10"/>
      <c r="I1958" s="58"/>
    </row>
    <row r="1959" spans="1:9" ht="42.75" x14ac:dyDescent="0.25">
      <c r="A1959" s="17" t="s">
        <v>2101</v>
      </c>
      <c r="B1959" s="8" t="s">
        <v>5315</v>
      </c>
      <c r="C1959" s="17" t="s">
        <v>12</v>
      </c>
      <c r="D1959" s="19">
        <v>5542</v>
      </c>
      <c r="E1959" s="56"/>
      <c r="F1959" s="24">
        <v>0.02</v>
      </c>
      <c r="G1959" s="47">
        <v>5431.16</v>
      </c>
      <c r="H1959" s="13"/>
      <c r="I1959" s="58"/>
    </row>
    <row r="1960" spans="1:9" ht="42.75" x14ac:dyDescent="0.25">
      <c r="A1960" s="17" t="s">
        <v>2102</v>
      </c>
      <c r="B1960" s="8" t="s">
        <v>5316</v>
      </c>
      <c r="C1960" s="17" t="s">
        <v>12</v>
      </c>
      <c r="D1960" s="19">
        <v>5542</v>
      </c>
      <c r="E1960" s="56"/>
      <c r="F1960" s="24">
        <v>0.02</v>
      </c>
      <c r="G1960" s="47">
        <v>5431.16</v>
      </c>
      <c r="H1960" s="13"/>
      <c r="I1960" s="58"/>
    </row>
    <row r="1961" spans="1:9" ht="42.75" x14ac:dyDescent="0.25">
      <c r="A1961" s="17" t="s">
        <v>2103</v>
      </c>
      <c r="B1961" s="8" t="s">
        <v>5317</v>
      </c>
      <c r="C1961" s="17" t="s">
        <v>12</v>
      </c>
      <c r="D1961" s="19">
        <v>5542</v>
      </c>
      <c r="E1961" s="56"/>
      <c r="F1961" s="24">
        <v>0.02</v>
      </c>
      <c r="G1961" s="47">
        <v>5431.16</v>
      </c>
      <c r="H1961" s="13"/>
      <c r="I1961" s="58"/>
    </row>
    <row r="1962" spans="1:9" ht="42.75" x14ac:dyDescent="0.25">
      <c r="A1962" s="17" t="s">
        <v>2104</v>
      </c>
      <c r="B1962" s="8" t="s">
        <v>5318</v>
      </c>
      <c r="C1962" s="17" t="s">
        <v>12</v>
      </c>
      <c r="D1962" s="19">
        <v>5542</v>
      </c>
      <c r="E1962" s="56"/>
      <c r="F1962" s="24">
        <v>0.02</v>
      </c>
      <c r="G1962" s="47">
        <v>5431.16</v>
      </c>
      <c r="H1962" s="13"/>
      <c r="I1962" s="58"/>
    </row>
    <row r="1963" spans="1:9" ht="42.75" x14ac:dyDescent="0.25">
      <c r="A1963" s="15" t="s">
        <v>2518</v>
      </c>
      <c r="B1963" s="8" t="s">
        <v>5319</v>
      </c>
      <c r="C1963" s="15" t="s">
        <v>12</v>
      </c>
      <c r="D1963" s="16">
        <v>5542</v>
      </c>
      <c r="E1963" s="54"/>
      <c r="F1963" s="31">
        <v>0.02</v>
      </c>
      <c r="G1963" s="46">
        <v>5431.16</v>
      </c>
      <c r="H1963" s="10"/>
      <c r="I1963" s="58"/>
    </row>
    <row r="1964" spans="1:9" ht="42.75" x14ac:dyDescent="0.25">
      <c r="A1964" s="15" t="s">
        <v>2519</v>
      </c>
      <c r="B1964" s="8" t="s">
        <v>5320</v>
      </c>
      <c r="C1964" s="15" t="s">
        <v>12</v>
      </c>
      <c r="D1964" s="16">
        <v>5542</v>
      </c>
      <c r="E1964" s="54"/>
      <c r="F1964" s="31">
        <v>0.02</v>
      </c>
      <c r="G1964" s="46">
        <v>5431.16</v>
      </c>
      <c r="H1964" s="10"/>
      <c r="I1964" s="58"/>
    </row>
    <row r="1965" spans="1:9" ht="42.75" x14ac:dyDescent="0.25">
      <c r="A1965" s="15" t="s">
        <v>2520</v>
      </c>
      <c r="B1965" s="8" t="s">
        <v>5321</v>
      </c>
      <c r="C1965" s="15" t="s">
        <v>12</v>
      </c>
      <c r="D1965" s="16">
        <v>5542</v>
      </c>
      <c r="E1965" s="54"/>
      <c r="F1965" s="31">
        <v>0.02</v>
      </c>
      <c r="G1965" s="46">
        <v>5431.16</v>
      </c>
      <c r="H1965" s="10"/>
      <c r="I1965" s="58"/>
    </row>
    <row r="1966" spans="1:9" ht="28.5" x14ac:dyDescent="0.25">
      <c r="A1966" s="15" t="s">
        <v>2563</v>
      </c>
      <c r="B1966" s="8" t="s">
        <v>5322</v>
      </c>
      <c r="C1966" s="15" t="s">
        <v>12</v>
      </c>
      <c r="D1966" s="16">
        <v>5542</v>
      </c>
      <c r="E1966" s="54"/>
      <c r="F1966" s="31">
        <v>0.02</v>
      </c>
      <c r="G1966" s="46">
        <v>5431.16</v>
      </c>
      <c r="H1966" s="10"/>
      <c r="I1966" s="58"/>
    </row>
    <row r="1967" spans="1:9" ht="28.5" x14ac:dyDescent="0.25">
      <c r="A1967" s="15" t="s">
        <v>2564</v>
      </c>
      <c r="B1967" s="8" t="s">
        <v>5323</v>
      </c>
      <c r="C1967" s="15" t="s">
        <v>12</v>
      </c>
      <c r="D1967" s="16">
        <v>5542</v>
      </c>
      <c r="E1967" s="54"/>
      <c r="F1967" s="31">
        <v>0.02</v>
      </c>
      <c r="G1967" s="46">
        <v>5431.16</v>
      </c>
      <c r="H1967" s="10"/>
      <c r="I1967" s="58"/>
    </row>
    <row r="1968" spans="1:9" ht="28.5" x14ac:dyDescent="0.25">
      <c r="A1968" s="15" t="s">
        <v>2565</v>
      </c>
      <c r="B1968" s="8" t="s">
        <v>5324</v>
      </c>
      <c r="C1968" s="15" t="s">
        <v>12</v>
      </c>
      <c r="D1968" s="16">
        <v>5542</v>
      </c>
      <c r="E1968" s="54"/>
      <c r="F1968" s="31">
        <v>0.02</v>
      </c>
      <c r="G1968" s="46">
        <v>5431.16</v>
      </c>
      <c r="H1968" s="10"/>
      <c r="I1968" s="58"/>
    </row>
    <row r="1969" spans="1:9" ht="28.5" x14ac:dyDescent="0.25">
      <c r="A1969" s="15" t="s">
        <v>2566</v>
      </c>
      <c r="B1969" s="8" t="s">
        <v>5325</v>
      </c>
      <c r="C1969" s="15" t="s">
        <v>12</v>
      </c>
      <c r="D1969" s="16">
        <v>5542</v>
      </c>
      <c r="E1969" s="54"/>
      <c r="F1969" s="31">
        <v>0.02</v>
      </c>
      <c r="G1969" s="46">
        <v>5431.16</v>
      </c>
      <c r="H1969" s="10"/>
      <c r="I1969" s="58"/>
    </row>
    <row r="1970" spans="1:9" ht="42.75" x14ac:dyDescent="0.25">
      <c r="A1970" s="17" t="s">
        <v>2045</v>
      </c>
      <c r="B1970" s="8" t="s">
        <v>5326</v>
      </c>
      <c r="C1970" s="17" t="s">
        <v>12</v>
      </c>
      <c r="D1970" s="19">
        <v>5542</v>
      </c>
      <c r="E1970" s="56"/>
      <c r="F1970" s="24">
        <v>0.02</v>
      </c>
      <c r="G1970" s="47">
        <v>5431.16</v>
      </c>
      <c r="H1970" s="13"/>
      <c r="I1970" s="58"/>
    </row>
    <row r="1971" spans="1:9" ht="42.75" x14ac:dyDescent="0.25">
      <c r="A1971" s="17" t="s">
        <v>2046</v>
      </c>
      <c r="B1971" s="8" t="s">
        <v>5327</v>
      </c>
      <c r="C1971" s="17" t="s">
        <v>12</v>
      </c>
      <c r="D1971" s="19">
        <v>5542</v>
      </c>
      <c r="E1971" s="56"/>
      <c r="F1971" s="24">
        <v>0.02</v>
      </c>
      <c r="G1971" s="47">
        <v>5431.16</v>
      </c>
      <c r="H1971" s="13"/>
      <c r="I1971" s="58"/>
    </row>
    <row r="1972" spans="1:9" ht="42.75" x14ac:dyDescent="0.25">
      <c r="A1972" s="17" t="s">
        <v>2047</v>
      </c>
      <c r="B1972" s="8" t="s">
        <v>5328</v>
      </c>
      <c r="C1972" s="17" t="s">
        <v>12</v>
      </c>
      <c r="D1972" s="19">
        <v>5542</v>
      </c>
      <c r="E1972" s="56"/>
      <c r="F1972" s="24">
        <v>0.02</v>
      </c>
      <c r="G1972" s="47">
        <v>5431.16</v>
      </c>
      <c r="H1972" s="13"/>
      <c r="I1972" s="58"/>
    </row>
    <row r="1973" spans="1:9" ht="42.75" x14ac:dyDescent="0.25">
      <c r="A1973" s="17" t="s">
        <v>2048</v>
      </c>
      <c r="B1973" s="8" t="s">
        <v>5329</v>
      </c>
      <c r="C1973" s="17" t="s">
        <v>12</v>
      </c>
      <c r="D1973" s="19">
        <v>5542</v>
      </c>
      <c r="E1973" s="56"/>
      <c r="F1973" s="24">
        <v>0.02</v>
      </c>
      <c r="G1973" s="47">
        <v>5431.16</v>
      </c>
      <c r="H1973" s="13"/>
      <c r="I1973" s="58"/>
    </row>
    <row r="1974" spans="1:9" ht="42.75" x14ac:dyDescent="0.25">
      <c r="A1974" s="15" t="s">
        <v>2567</v>
      </c>
      <c r="B1974" s="8" t="s">
        <v>5330</v>
      </c>
      <c r="C1974" s="15" t="s">
        <v>12</v>
      </c>
      <c r="D1974" s="16">
        <v>5542</v>
      </c>
      <c r="E1974" s="54"/>
      <c r="F1974" s="31">
        <v>0.02</v>
      </c>
      <c r="G1974" s="46">
        <v>5431.16</v>
      </c>
      <c r="H1974" s="10"/>
      <c r="I1974" s="58"/>
    </row>
    <row r="1975" spans="1:9" ht="42.75" x14ac:dyDescent="0.25">
      <c r="A1975" s="15" t="s">
        <v>2568</v>
      </c>
      <c r="B1975" s="8" t="s">
        <v>5331</v>
      </c>
      <c r="C1975" s="15" t="s">
        <v>12</v>
      </c>
      <c r="D1975" s="16">
        <v>5542</v>
      </c>
      <c r="E1975" s="54"/>
      <c r="F1975" s="31">
        <v>0.02</v>
      </c>
      <c r="G1975" s="46">
        <v>5431.16</v>
      </c>
      <c r="H1975" s="10"/>
      <c r="I1975" s="58"/>
    </row>
    <row r="1976" spans="1:9" ht="42.75" x14ac:dyDescent="0.25">
      <c r="A1976" s="15" t="s">
        <v>2569</v>
      </c>
      <c r="B1976" s="8" t="s">
        <v>5332</v>
      </c>
      <c r="C1976" s="15" t="s">
        <v>12</v>
      </c>
      <c r="D1976" s="16">
        <v>5542</v>
      </c>
      <c r="E1976" s="54"/>
      <c r="F1976" s="31">
        <v>0.02</v>
      </c>
      <c r="G1976" s="46">
        <v>5431.16</v>
      </c>
      <c r="H1976" s="10"/>
      <c r="I1976" s="58"/>
    </row>
    <row r="1977" spans="1:9" ht="28.5" x14ac:dyDescent="0.25">
      <c r="A1977" s="15" t="s">
        <v>2472</v>
      </c>
      <c r="B1977" s="8" t="s">
        <v>5333</v>
      </c>
      <c r="C1977" s="15" t="s">
        <v>12</v>
      </c>
      <c r="D1977" s="16">
        <v>5542</v>
      </c>
      <c r="E1977" s="54"/>
      <c r="F1977" s="31">
        <v>0.02</v>
      </c>
      <c r="G1977" s="46">
        <v>5431.16</v>
      </c>
      <c r="H1977" s="10"/>
      <c r="I1977" s="58"/>
    </row>
    <row r="1978" spans="1:9" ht="28.5" x14ac:dyDescent="0.25">
      <c r="A1978" s="15" t="s">
        <v>2473</v>
      </c>
      <c r="B1978" s="8" t="s">
        <v>5334</v>
      </c>
      <c r="C1978" s="15" t="s">
        <v>12</v>
      </c>
      <c r="D1978" s="16">
        <v>5542</v>
      </c>
      <c r="E1978" s="54"/>
      <c r="F1978" s="31">
        <v>0.02</v>
      </c>
      <c r="G1978" s="46">
        <v>5431.16</v>
      </c>
      <c r="H1978" s="10"/>
      <c r="I1978" s="58"/>
    </row>
    <row r="1979" spans="1:9" ht="28.5" x14ac:dyDescent="0.25">
      <c r="A1979" s="15" t="s">
        <v>2474</v>
      </c>
      <c r="B1979" s="8" t="s">
        <v>5335</v>
      </c>
      <c r="C1979" s="15" t="s">
        <v>12</v>
      </c>
      <c r="D1979" s="16">
        <v>5542</v>
      </c>
      <c r="E1979" s="54"/>
      <c r="F1979" s="31">
        <v>0.02</v>
      </c>
      <c r="G1979" s="46">
        <v>5431.16</v>
      </c>
      <c r="H1979" s="10"/>
      <c r="I1979" s="58"/>
    </row>
    <row r="1980" spans="1:9" ht="28.5" x14ac:dyDescent="0.25">
      <c r="A1980" s="15" t="s">
        <v>2475</v>
      </c>
      <c r="B1980" s="8" t="s">
        <v>5336</v>
      </c>
      <c r="C1980" s="15" t="s">
        <v>12</v>
      </c>
      <c r="D1980" s="16">
        <v>5542</v>
      </c>
      <c r="E1980" s="54"/>
      <c r="F1980" s="31">
        <v>0.02</v>
      </c>
      <c r="G1980" s="46">
        <v>5431.16</v>
      </c>
      <c r="H1980" s="10"/>
      <c r="I1980" s="58"/>
    </row>
    <row r="1981" spans="1:9" ht="42.75" x14ac:dyDescent="0.25">
      <c r="A1981" s="17" t="s">
        <v>2041</v>
      </c>
      <c r="B1981" s="8" t="s">
        <v>5337</v>
      </c>
      <c r="C1981" s="17" t="s">
        <v>12</v>
      </c>
      <c r="D1981" s="19">
        <v>5542</v>
      </c>
      <c r="E1981" s="56"/>
      <c r="F1981" s="24">
        <v>0.02</v>
      </c>
      <c r="G1981" s="47">
        <v>5431.16</v>
      </c>
      <c r="H1981" s="13"/>
      <c r="I1981" s="58"/>
    </row>
    <row r="1982" spans="1:9" ht="42.75" x14ac:dyDescent="0.25">
      <c r="A1982" s="17" t="s">
        <v>2042</v>
      </c>
      <c r="B1982" s="8" t="s">
        <v>5338</v>
      </c>
      <c r="C1982" s="17" t="s">
        <v>12</v>
      </c>
      <c r="D1982" s="19">
        <v>5542</v>
      </c>
      <c r="E1982" s="56"/>
      <c r="F1982" s="24">
        <v>0.02</v>
      </c>
      <c r="G1982" s="47">
        <v>5431.16</v>
      </c>
      <c r="H1982" s="13"/>
      <c r="I1982" s="58"/>
    </row>
    <row r="1983" spans="1:9" ht="42.75" x14ac:dyDescent="0.25">
      <c r="A1983" s="17" t="s">
        <v>2043</v>
      </c>
      <c r="B1983" s="8" t="s">
        <v>5339</v>
      </c>
      <c r="C1983" s="17" t="s">
        <v>12</v>
      </c>
      <c r="D1983" s="19">
        <v>5542</v>
      </c>
      <c r="E1983" s="56"/>
      <c r="F1983" s="24">
        <v>0.02</v>
      </c>
      <c r="G1983" s="47">
        <v>5431.16</v>
      </c>
      <c r="H1983" s="13"/>
      <c r="I1983" s="58"/>
    </row>
    <row r="1984" spans="1:9" ht="42.75" x14ac:dyDescent="0.25">
      <c r="A1984" s="17" t="s">
        <v>2044</v>
      </c>
      <c r="B1984" s="8" t="s">
        <v>5340</v>
      </c>
      <c r="C1984" s="17" t="s">
        <v>12</v>
      </c>
      <c r="D1984" s="19">
        <v>5542</v>
      </c>
      <c r="E1984" s="56"/>
      <c r="F1984" s="24">
        <v>0.02</v>
      </c>
      <c r="G1984" s="47">
        <v>5431.16</v>
      </c>
      <c r="H1984" s="13"/>
      <c r="I1984" s="58"/>
    </row>
    <row r="1985" spans="1:9" ht="42.75" x14ac:dyDescent="0.25">
      <c r="A1985" s="15" t="s">
        <v>2476</v>
      </c>
      <c r="B1985" s="8" t="s">
        <v>5341</v>
      </c>
      <c r="C1985" s="15" t="s">
        <v>12</v>
      </c>
      <c r="D1985" s="16">
        <v>5542</v>
      </c>
      <c r="E1985" s="54"/>
      <c r="F1985" s="31">
        <v>0.02</v>
      </c>
      <c r="G1985" s="46">
        <v>5431.16</v>
      </c>
      <c r="H1985" s="10"/>
      <c r="I1985" s="58"/>
    </row>
    <row r="1986" spans="1:9" ht="42.75" x14ac:dyDescent="0.25">
      <c r="A1986" s="15" t="s">
        <v>2477</v>
      </c>
      <c r="B1986" s="8" t="s">
        <v>5342</v>
      </c>
      <c r="C1986" s="15" t="s">
        <v>12</v>
      </c>
      <c r="D1986" s="16">
        <v>5542</v>
      </c>
      <c r="E1986" s="54"/>
      <c r="F1986" s="31">
        <v>0.02</v>
      </c>
      <c r="G1986" s="46">
        <v>5431.16</v>
      </c>
      <c r="H1986" s="10"/>
      <c r="I1986" s="58"/>
    </row>
    <row r="1987" spans="1:9" ht="42.75" x14ac:dyDescent="0.25">
      <c r="A1987" s="15" t="s">
        <v>2478</v>
      </c>
      <c r="B1987" s="8" t="s">
        <v>5343</v>
      </c>
      <c r="C1987" s="15" t="s">
        <v>12</v>
      </c>
      <c r="D1987" s="16">
        <v>5542</v>
      </c>
      <c r="E1987" s="54"/>
      <c r="F1987" s="31">
        <v>0.02</v>
      </c>
      <c r="G1987" s="46">
        <v>5431.16</v>
      </c>
      <c r="H1987" s="10"/>
      <c r="I1987" s="58"/>
    </row>
    <row r="1988" spans="1:9" ht="28.5" x14ac:dyDescent="0.25">
      <c r="A1988" s="15" t="s">
        <v>1766</v>
      </c>
      <c r="B1988" s="15" t="s">
        <v>1767</v>
      </c>
      <c r="C1988" s="15" t="s">
        <v>12</v>
      </c>
      <c r="D1988" s="20">
        <v>55</v>
      </c>
      <c r="E1988" s="53"/>
      <c r="F1988" s="33">
        <v>0.09</v>
      </c>
      <c r="G1988" s="45">
        <v>50.05</v>
      </c>
      <c r="H1988" s="9"/>
      <c r="I1988" s="58"/>
    </row>
    <row r="1989" spans="1:9" x14ac:dyDescent="0.25">
      <c r="A1989" s="15" t="s">
        <v>2004</v>
      </c>
      <c r="B1989" s="8" t="s">
        <v>5344</v>
      </c>
      <c r="C1989" s="15" t="s">
        <v>12</v>
      </c>
      <c r="D1989" s="20">
        <v>55</v>
      </c>
      <c r="E1989" s="53"/>
      <c r="F1989" s="33">
        <v>0.01</v>
      </c>
      <c r="G1989" s="45">
        <v>54.45</v>
      </c>
      <c r="H1989" s="9"/>
      <c r="I1989" s="58"/>
    </row>
    <row r="1990" spans="1:9" ht="28.5" x14ac:dyDescent="0.25">
      <c r="A1990" s="15" t="s">
        <v>3038</v>
      </c>
      <c r="B1990" s="15" t="s">
        <v>3039</v>
      </c>
      <c r="C1990" s="15" t="s">
        <v>12</v>
      </c>
      <c r="D1990" s="16">
        <v>559.16999999999996</v>
      </c>
      <c r="E1990" s="54"/>
      <c r="F1990" s="31">
        <v>0.09</v>
      </c>
      <c r="G1990" s="46">
        <v>508.84469999999999</v>
      </c>
      <c r="H1990" s="10"/>
      <c r="I1990" s="58"/>
    </row>
    <row r="1991" spans="1:9" ht="28.5" x14ac:dyDescent="0.25">
      <c r="A1991" s="15" t="s">
        <v>1195</v>
      </c>
      <c r="B1991" s="15" t="s">
        <v>1196</v>
      </c>
      <c r="C1991" s="15" t="s">
        <v>12</v>
      </c>
      <c r="D1991" s="20">
        <v>56.03</v>
      </c>
      <c r="E1991" s="53"/>
      <c r="F1991" s="33">
        <v>0.09</v>
      </c>
      <c r="G1991" s="45">
        <v>50.99</v>
      </c>
      <c r="H1991" s="9"/>
      <c r="I1991" s="58"/>
    </row>
    <row r="1992" spans="1:9" ht="28.5" x14ac:dyDescent="0.25">
      <c r="A1992" s="15" t="s">
        <v>1231</v>
      </c>
      <c r="B1992" s="15" t="s">
        <v>1232</v>
      </c>
      <c r="C1992" s="15" t="s">
        <v>12</v>
      </c>
      <c r="D1992" s="20">
        <v>56.03</v>
      </c>
      <c r="E1992" s="53"/>
      <c r="F1992" s="33">
        <v>0.09</v>
      </c>
      <c r="G1992" s="45">
        <v>50.99</v>
      </c>
      <c r="H1992" s="9"/>
      <c r="I1992" s="58"/>
    </row>
    <row r="1993" spans="1:9" ht="28.5" x14ac:dyDescent="0.25">
      <c r="A1993" s="15" t="s">
        <v>1339</v>
      </c>
      <c r="B1993" s="15" t="s">
        <v>1340</v>
      </c>
      <c r="C1993" s="15" t="s">
        <v>12</v>
      </c>
      <c r="D1993" s="20">
        <v>56.03</v>
      </c>
      <c r="E1993" s="53"/>
      <c r="F1993" s="33">
        <v>0.09</v>
      </c>
      <c r="G1993" s="45">
        <v>50.99</v>
      </c>
      <c r="H1993" s="9"/>
      <c r="I1993" s="58"/>
    </row>
    <row r="1994" spans="1:9" ht="28.5" x14ac:dyDescent="0.25">
      <c r="A1994" s="15" t="s">
        <v>1406</v>
      </c>
      <c r="B1994" s="8" t="s">
        <v>4506</v>
      </c>
      <c r="C1994" s="15" t="s">
        <v>12</v>
      </c>
      <c r="D1994" s="20">
        <v>56.13</v>
      </c>
      <c r="E1994" s="53"/>
      <c r="F1994" s="33">
        <v>0.09</v>
      </c>
      <c r="G1994" s="45">
        <v>51.078300000000006</v>
      </c>
      <c r="H1994" s="9"/>
      <c r="I1994" s="58"/>
    </row>
    <row r="1995" spans="1:9" ht="28.5" x14ac:dyDescent="0.25">
      <c r="A1995" s="15" t="s">
        <v>1424</v>
      </c>
      <c r="B1995" s="8" t="s">
        <v>4507</v>
      </c>
      <c r="C1995" s="15" t="s">
        <v>12</v>
      </c>
      <c r="D1995" s="20">
        <v>56.13</v>
      </c>
      <c r="E1995" s="53"/>
      <c r="F1995" s="33">
        <v>0.09</v>
      </c>
      <c r="G1995" s="45">
        <v>51.078300000000006</v>
      </c>
      <c r="H1995" s="9"/>
      <c r="I1995" s="58"/>
    </row>
    <row r="1996" spans="1:9" ht="28.5" x14ac:dyDescent="0.25">
      <c r="A1996" s="15" t="s">
        <v>1469</v>
      </c>
      <c r="B1996" s="8" t="s">
        <v>4508</v>
      </c>
      <c r="C1996" s="15" t="s">
        <v>12</v>
      </c>
      <c r="D1996" s="20">
        <v>56.13</v>
      </c>
      <c r="E1996" s="53"/>
      <c r="F1996" s="33">
        <v>0.09</v>
      </c>
      <c r="G1996" s="45">
        <v>51.078300000000006</v>
      </c>
      <c r="H1996" s="9"/>
      <c r="I1996" s="58"/>
    </row>
    <row r="1997" spans="1:9" ht="28.5" x14ac:dyDescent="0.25">
      <c r="A1997" s="15" t="s">
        <v>1790</v>
      </c>
      <c r="B1997" s="8" t="s">
        <v>5345</v>
      </c>
      <c r="C1997" s="15" t="s">
        <v>12</v>
      </c>
      <c r="D1997" s="20">
        <v>560</v>
      </c>
      <c r="E1997" s="53"/>
      <c r="F1997" s="33">
        <v>0.09</v>
      </c>
      <c r="G1997" s="45">
        <v>509.6</v>
      </c>
      <c r="H1997" s="9"/>
      <c r="I1997" s="58"/>
    </row>
    <row r="1998" spans="1:9" x14ac:dyDescent="0.25">
      <c r="A1998" s="15" t="s">
        <v>625</v>
      </c>
      <c r="B1998" s="15" t="s">
        <v>626</v>
      </c>
      <c r="C1998" s="15" t="s">
        <v>12</v>
      </c>
      <c r="D1998" s="20">
        <v>563</v>
      </c>
      <c r="E1998" s="53"/>
      <c r="F1998" s="33">
        <v>0.02</v>
      </c>
      <c r="G1998" s="45">
        <v>551.74</v>
      </c>
      <c r="H1998" s="9"/>
      <c r="I1998" s="58"/>
    </row>
    <row r="1999" spans="1:9" ht="28.5" x14ac:dyDescent="0.25">
      <c r="A1999" s="15" t="s">
        <v>1804</v>
      </c>
      <c r="B1999" s="8" t="s">
        <v>4509</v>
      </c>
      <c r="C1999" s="15" t="s">
        <v>12</v>
      </c>
      <c r="D1999" s="20">
        <v>571</v>
      </c>
      <c r="E1999" s="53"/>
      <c r="F1999" s="33">
        <v>0.09</v>
      </c>
      <c r="G1999" s="45">
        <v>519.61</v>
      </c>
      <c r="H1999" s="9"/>
      <c r="I1999" s="58"/>
    </row>
    <row r="2000" spans="1:9" ht="28.5" x14ac:dyDescent="0.25">
      <c r="A2000" s="15" t="s">
        <v>1843</v>
      </c>
      <c r="B2000" s="8" t="s">
        <v>11856</v>
      </c>
      <c r="C2000" s="15" t="s">
        <v>12</v>
      </c>
      <c r="D2000" s="20">
        <v>57333</v>
      </c>
      <c r="E2000" s="53"/>
      <c r="F2000" s="33">
        <v>0.09</v>
      </c>
      <c r="G2000" s="45">
        <v>52173.03</v>
      </c>
      <c r="H2000" s="9"/>
      <c r="I2000" s="59"/>
    </row>
    <row r="2001" spans="1:9" ht="28.5" x14ac:dyDescent="0.25">
      <c r="A2001" s="15" t="s">
        <v>1839</v>
      </c>
      <c r="B2001" s="8" t="s">
        <v>11857</v>
      </c>
      <c r="C2001" s="15" t="s">
        <v>12</v>
      </c>
      <c r="D2001" s="20">
        <v>5733</v>
      </c>
      <c r="E2001" s="53"/>
      <c r="F2001" s="33">
        <v>0.09</v>
      </c>
      <c r="G2001" s="45">
        <v>5217.03</v>
      </c>
      <c r="H2001" s="9"/>
      <c r="I2001" s="59"/>
    </row>
    <row r="2002" spans="1:9" ht="28.5" x14ac:dyDescent="0.25">
      <c r="A2002" s="15" t="s">
        <v>987</v>
      </c>
      <c r="B2002" s="15" t="s">
        <v>988</v>
      </c>
      <c r="C2002" s="15" t="s">
        <v>12</v>
      </c>
      <c r="D2002" s="20">
        <v>58.19</v>
      </c>
      <c r="E2002" s="53"/>
      <c r="F2002" s="33">
        <v>0.09</v>
      </c>
      <c r="G2002" s="45">
        <v>52.95</v>
      </c>
      <c r="H2002" s="9"/>
      <c r="I2002" s="58"/>
    </row>
    <row r="2003" spans="1:9" ht="42.75" x14ac:dyDescent="0.25">
      <c r="A2003" s="15" t="s">
        <v>1712</v>
      </c>
      <c r="B2003" s="8" t="s">
        <v>3141</v>
      </c>
      <c r="C2003" s="15" t="s">
        <v>12</v>
      </c>
      <c r="D2003" s="20">
        <v>581120</v>
      </c>
      <c r="E2003" s="53"/>
      <c r="F2003" s="33">
        <v>0.09</v>
      </c>
      <c r="G2003" s="45">
        <v>528819.19999999995</v>
      </c>
      <c r="H2003" s="9"/>
      <c r="I2003" s="58"/>
    </row>
    <row r="2004" spans="1:9" ht="42.75" x14ac:dyDescent="0.25">
      <c r="A2004" s="15" t="s">
        <v>1699</v>
      </c>
      <c r="B2004" s="8" t="s">
        <v>3142</v>
      </c>
      <c r="C2004" s="15" t="s">
        <v>12</v>
      </c>
      <c r="D2004" s="20">
        <v>584420</v>
      </c>
      <c r="E2004" s="53"/>
      <c r="F2004" s="33">
        <v>0.09</v>
      </c>
      <c r="G2004" s="45">
        <v>531822.19999999995</v>
      </c>
      <c r="H2004" s="9"/>
      <c r="I2004" s="58"/>
    </row>
    <row r="2005" spans="1:9" ht="28.5" x14ac:dyDescent="0.25">
      <c r="A2005" s="15" t="s">
        <v>1177</v>
      </c>
      <c r="B2005" s="15" t="s">
        <v>1178</v>
      </c>
      <c r="C2005" s="15" t="s">
        <v>12</v>
      </c>
      <c r="D2005" s="20">
        <v>588.9</v>
      </c>
      <c r="E2005" s="53"/>
      <c r="F2005" s="33">
        <v>0.09</v>
      </c>
      <c r="G2005" s="45">
        <v>535.9</v>
      </c>
      <c r="H2005" s="9"/>
      <c r="I2005" s="58"/>
    </row>
    <row r="2006" spans="1:9" ht="28.5" x14ac:dyDescent="0.25">
      <c r="A2006" s="15" t="s">
        <v>1169</v>
      </c>
      <c r="B2006" s="15" t="s">
        <v>1170</v>
      </c>
      <c r="C2006" s="15" t="s">
        <v>12</v>
      </c>
      <c r="D2006" s="20">
        <v>6.36</v>
      </c>
      <c r="E2006" s="53"/>
      <c r="F2006" s="33">
        <v>0.09</v>
      </c>
      <c r="G2006" s="45">
        <v>5.79</v>
      </c>
      <c r="H2006" s="9"/>
      <c r="I2006" s="58"/>
    </row>
    <row r="2007" spans="1:9" ht="28.5" x14ac:dyDescent="0.25">
      <c r="A2007" s="15" t="s">
        <v>1107</v>
      </c>
      <c r="B2007" s="15" t="s">
        <v>1108</v>
      </c>
      <c r="C2007" s="15" t="s">
        <v>12</v>
      </c>
      <c r="D2007" s="20">
        <v>6.41</v>
      </c>
      <c r="E2007" s="53"/>
      <c r="F2007" s="33">
        <v>0.09</v>
      </c>
      <c r="G2007" s="45">
        <v>5.83</v>
      </c>
      <c r="H2007" s="9"/>
      <c r="I2007" s="58"/>
    </row>
    <row r="2008" spans="1:9" ht="28.5" x14ac:dyDescent="0.25">
      <c r="A2008" s="15" t="s">
        <v>1025</v>
      </c>
      <c r="B2008" s="15" t="s">
        <v>1026</v>
      </c>
      <c r="C2008" s="15" t="s">
        <v>12</v>
      </c>
      <c r="D2008" s="20">
        <v>6.59</v>
      </c>
      <c r="E2008" s="53"/>
      <c r="F2008" s="33">
        <v>0.09</v>
      </c>
      <c r="G2008" s="45">
        <v>6</v>
      </c>
      <c r="H2008" s="9"/>
      <c r="I2008" s="58"/>
    </row>
    <row r="2009" spans="1:9" ht="28.5" x14ac:dyDescent="0.25">
      <c r="A2009" s="15" t="s">
        <v>1061</v>
      </c>
      <c r="B2009" s="15" t="s">
        <v>1062</v>
      </c>
      <c r="C2009" s="15" t="s">
        <v>12</v>
      </c>
      <c r="D2009" s="20">
        <v>6.59</v>
      </c>
      <c r="E2009" s="53"/>
      <c r="F2009" s="33">
        <v>0.09</v>
      </c>
      <c r="G2009" s="45">
        <v>6</v>
      </c>
      <c r="H2009" s="9"/>
      <c r="I2009" s="58"/>
    </row>
    <row r="2010" spans="1:9" ht="28.5" x14ac:dyDescent="0.25">
      <c r="A2010" s="15" t="s">
        <v>1079</v>
      </c>
      <c r="B2010" s="15" t="s">
        <v>1080</v>
      </c>
      <c r="C2010" s="15" t="s">
        <v>12</v>
      </c>
      <c r="D2010" s="20">
        <v>6.59</v>
      </c>
      <c r="E2010" s="53"/>
      <c r="F2010" s="33">
        <v>0.09</v>
      </c>
      <c r="G2010" s="45">
        <v>6</v>
      </c>
      <c r="H2010" s="9"/>
      <c r="I2010" s="58"/>
    </row>
    <row r="2011" spans="1:9" ht="28.5" x14ac:dyDescent="0.25">
      <c r="A2011" s="15" t="s">
        <v>1097</v>
      </c>
      <c r="B2011" s="15" t="s">
        <v>1098</v>
      </c>
      <c r="C2011" s="15" t="s">
        <v>12</v>
      </c>
      <c r="D2011" s="20">
        <v>6.59</v>
      </c>
      <c r="E2011" s="53"/>
      <c r="F2011" s="33">
        <v>0.09</v>
      </c>
      <c r="G2011" s="45">
        <v>6</v>
      </c>
      <c r="H2011" s="9"/>
      <c r="I2011" s="58"/>
    </row>
    <row r="2012" spans="1:9" ht="28.5" x14ac:dyDescent="0.25">
      <c r="A2012" s="15" t="s">
        <v>1307</v>
      </c>
      <c r="B2012" s="15" t="s">
        <v>1308</v>
      </c>
      <c r="C2012" s="15" t="s">
        <v>12</v>
      </c>
      <c r="D2012" s="20">
        <v>6.82</v>
      </c>
      <c r="E2012" s="53"/>
      <c r="F2012" s="33">
        <v>0.09</v>
      </c>
      <c r="G2012" s="45">
        <v>6.21</v>
      </c>
      <c r="H2012" s="9"/>
      <c r="I2012" s="58"/>
    </row>
    <row r="2013" spans="1:9" ht="28.5" x14ac:dyDescent="0.25">
      <c r="A2013" s="15" t="s">
        <v>2197</v>
      </c>
      <c r="B2013" s="8" t="s">
        <v>11858</v>
      </c>
      <c r="C2013" s="15" t="s">
        <v>12</v>
      </c>
      <c r="D2013" s="20">
        <v>600000</v>
      </c>
      <c r="E2013" s="53"/>
      <c r="F2013" s="33">
        <v>0.04</v>
      </c>
      <c r="G2013" s="41">
        <v>576000</v>
      </c>
      <c r="H2013" s="9"/>
      <c r="I2013" s="59"/>
    </row>
    <row r="2014" spans="1:9" ht="28.5" x14ac:dyDescent="0.25">
      <c r="A2014" s="15" t="s">
        <v>509</v>
      </c>
      <c r="B2014" s="8" t="s">
        <v>3143</v>
      </c>
      <c r="C2014" s="15" t="s">
        <v>12</v>
      </c>
      <c r="D2014" s="20">
        <v>60000</v>
      </c>
      <c r="E2014" s="53"/>
      <c r="F2014" s="33">
        <v>0.02</v>
      </c>
      <c r="G2014" s="45">
        <v>58800</v>
      </c>
      <c r="H2014" s="9"/>
      <c r="I2014" s="58"/>
    </row>
    <row r="2015" spans="1:9" ht="28.5" x14ac:dyDescent="0.25">
      <c r="A2015" s="15" t="s">
        <v>510</v>
      </c>
      <c r="B2015" s="8" t="s">
        <v>3144</v>
      </c>
      <c r="C2015" s="15" t="s">
        <v>12</v>
      </c>
      <c r="D2015" s="20">
        <v>60000</v>
      </c>
      <c r="E2015" s="53"/>
      <c r="F2015" s="33">
        <v>0.02</v>
      </c>
      <c r="G2015" s="45">
        <v>58800</v>
      </c>
      <c r="H2015" s="9"/>
      <c r="I2015" s="58"/>
    </row>
    <row r="2016" spans="1:9" ht="28.5" x14ac:dyDescent="0.25">
      <c r="A2016" s="15" t="s">
        <v>505</v>
      </c>
      <c r="B2016" s="8" t="s">
        <v>3145</v>
      </c>
      <c r="C2016" s="15" t="s">
        <v>12</v>
      </c>
      <c r="D2016" s="20">
        <v>60000</v>
      </c>
      <c r="E2016" s="53"/>
      <c r="F2016" s="33">
        <v>0.02</v>
      </c>
      <c r="G2016" s="45">
        <v>58800</v>
      </c>
      <c r="H2016" s="9"/>
      <c r="I2016" s="58"/>
    </row>
    <row r="2017" spans="1:9" ht="28.5" x14ac:dyDescent="0.25">
      <c r="A2017" s="15" t="s">
        <v>506</v>
      </c>
      <c r="B2017" s="8" t="s">
        <v>3146</v>
      </c>
      <c r="C2017" s="15" t="s">
        <v>12</v>
      </c>
      <c r="D2017" s="20">
        <v>60000</v>
      </c>
      <c r="E2017" s="53"/>
      <c r="F2017" s="33">
        <v>0.02</v>
      </c>
      <c r="G2017" s="45">
        <v>58800</v>
      </c>
      <c r="H2017" s="9"/>
      <c r="I2017" s="58"/>
    </row>
    <row r="2018" spans="1:9" x14ac:dyDescent="0.25">
      <c r="A2018" s="15" t="s">
        <v>2239</v>
      </c>
      <c r="B2018" s="8" t="s">
        <v>11859</v>
      </c>
      <c r="C2018" s="15" t="s">
        <v>12</v>
      </c>
      <c r="D2018" s="20">
        <v>60000</v>
      </c>
      <c r="E2018" s="53"/>
      <c r="F2018" s="33">
        <v>0.04</v>
      </c>
      <c r="G2018" s="41">
        <v>57600</v>
      </c>
      <c r="H2018" s="9"/>
      <c r="I2018" s="59"/>
    </row>
    <row r="2019" spans="1:9" x14ac:dyDescent="0.25">
      <c r="A2019" s="15" t="s">
        <v>2242</v>
      </c>
      <c r="B2019" s="8" t="s">
        <v>11860</v>
      </c>
      <c r="C2019" s="15" t="s">
        <v>12</v>
      </c>
      <c r="D2019" s="20">
        <v>60000</v>
      </c>
      <c r="E2019" s="53"/>
      <c r="F2019" s="33">
        <v>0.04</v>
      </c>
      <c r="G2019" s="41">
        <v>57600</v>
      </c>
      <c r="H2019" s="9"/>
      <c r="I2019" s="59"/>
    </row>
    <row r="2020" spans="1:9" x14ac:dyDescent="0.25">
      <c r="A2020" s="15" t="s">
        <v>2199</v>
      </c>
      <c r="B2020" s="8" t="s">
        <v>5347</v>
      </c>
      <c r="C2020" s="15" t="s">
        <v>12</v>
      </c>
      <c r="D2020" s="20">
        <v>60000</v>
      </c>
      <c r="E2020" s="53"/>
      <c r="F2020" s="33">
        <v>0.04</v>
      </c>
      <c r="G2020" s="41">
        <v>57600</v>
      </c>
      <c r="H2020" s="9"/>
      <c r="I2020" s="59"/>
    </row>
    <row r="2021" spans="1:9" x14ac:dyDescent="0.25">
      <c r="A2021" s="15" t="s">
        <v>2224</v>
      </c>
      <c r="B2021" s="8" t="s">
        <v>5346</v>
      </c>
      <c r="C2021" s="15" t="s">
        <v>12</v>
      </c>
      <c r="D2021" s="20">
        <v>60000</v>
      </c>
      <c r="E2021" s="53"/>
      <c r="F2021" s="33">
        <v>0.04</v>
      </c>
      <c r="G2021" s="41">
        <v>57600</v>
      </c>
      <c r="H2021" s="9"/>
      <c r="I2021" s="59"/>
    </row>
    <row r="2022" spans="1:9" ht="28.5" x14ac:dyDescent="0.25">
      <c r="A2022" s="15" t="s">
        <v>1824</v>
      </c>
      <c r="B2022" s="15" t="s">
        <v>1825</v>
      </c>
      <c r="C2022" s="15" t="s">
        <v>12</v>
      </c>
      <c r="D2022" s="20">
        <v>6000</v>
      </c>
      <c r="E2022" s="53"/>
      <c r="F2022" s="33">
        <v>0.09</v>
      </c>
      <c r="G2022" s="45">
        <v>5460</v>
      </c>
      <c r="H2022" s="9"/>
      <c r="I2022" s="58"/>
    </row>
    <row r="2023" spans="1:9" x14ac:dyDescent="0.25">
      <c r="A2023" s="15" t="s">
        <v>862</v>
      </c>
      <c r="B2023" s="8" t="s">
        <v>11947</v>
      </c>
      <c r="C2023" s="15" t="s">
        <v>12</v>
      </c>
      <c r="D2023" s="20">
        <v>6000</v>
      </c>
      <c r="E2023" s="53"/>
      <c r="F2023" s="33">
        <v>0.09</v>
      </c>
      <c r="G2023" s="45">
        <v>5460</v>
      </c>
      <c r="H2023" s="9"/>
      <c r="I2023" s="59"/>
    </row>
    <row r="2024" spans="1:9" ht="28.5" x14ac:dyDescent="0.25">
      <c r="A2024" s="15" t="s">
        <v>2207</v>
      </c>
      <c r="B2024" s="8" t="s">
        <v>11861</v>
      </c>
      <c r="C2024" s="15" t="s">
        <v>12</v>
      </c>
      <c r="D2024" s="20">
        <v>6000</v>
      </c>
      <c r="E2024" s="53"/>
      <c r="F2024" s="33">
        <v>0.04</v>
      </c>
      <c r="G2024" s="41">
        <v>5760</v>
      </c>
      <c r="H2024" s="9"/>
      <c r="I2024" s="59"/>
    </row>
    <row r="2025" spans="1:9" x14ac:dyDescent="0.25">
      <c r="A2025" s="15" t="s">
        <v>1811</v>
      </c>
      <c r="B2025" s="8" t="s">
        <v>11948</v>
      </c>
      <c r="C2025" s="15" t="s">
        <v>12</v>
      </c>
      <c r="D2025" s="20">
        <v>6000</v>
      </c>
      <c r="E2025" s="53"/>
      <c r="F2025" s="33">
        <v>0.09</v>
      </c>
      <c r="G2025" s="45">
        <v>5460</v>
      </c>
      <c r="H2025" s="9"/>
      <c r="I2025" s="59"/>
    </row>
    <row r="2026" spans="1:9" ht="28.5" x14ac:dyDescent="0.25">
      <c r="A2026" s="15" t="s">
        <v>2233</v>
      </c>
      <c r="B2026" s="8" t="s">
        <v>5348</v>
      </c>
      <c r="C2026" s="15" t="s">
        <v>12</v>
      </c>
      <c r="D2026" s="20">
        <v>6000</v>
      </c>
      <c r="E2026" s="53"/>
      <c r="F2026" s="33">
        <v>0.04</v>
      </c>
      <c r="G2026" s="41">
        <v>5760</v>
      </c>
      <c r="H2026" s="9"/>
      <c r="I2026" s="58"/>
    </row>
    <row r="2027" spans="1:9" x14ac:dyDescent="0.25">
      <c r="A2027" s="15" t="s">
        <v>1889</v>
      </c>
      <c r="B2027" s="15" t="s">
        <v>1890</v>
      </c>
      <c r="C2027" s="15" t="s">
        <v>12</v>
      </c>
      <c r="D2027" s="20">
        <v>6000</v>
      </c>
      <c r="E2027" s="53"/>
      <c r="F2027" s="33">
        <v>0.09</v>
      </c>
      <c r="G2027" s="45">
        <v>5460</v>
      </c>
      <c r="H2027" s="9"/>
      <c r="I2027" s="58"/>
    </row>
    <row r="2028" spans="1:9" ht="42.75" x14ac:dyDescent="0.25">
      <c r="A2028" s="15" t="s">
        <v>823</v>
      </c>
      <c r="B2028" s="8" t="s">
        <v>5349</v>
      </c>
      <c r="C2028" s="15" t="s">
        <v>12</v>
      </c>
      <c r="D2028" s="20">
        <v>6000</v>
      </c>
      <c r="E2028" s="53"/>
      <c r="F2028" s="33">
        <v>0.04</v>
      </c>
      <c r="G2028" s="41">
        <v>5760</v>
      </c>
      <c r="H2028" s="9"/>
      <c r="I2028" s="58"/>
    </row>
    <row r="2029" spans="1:9" ht="28.5" x14ac:dyDescent="0.25">
      <c r="A2029" s="17" t="s">
        <v>2151</v>
      </c>
      <c r="B2029" s="18" t="s">
        <v>5350</v>
      </c>
      <c r="C2029" s="17" t="s">
        <v>12</v>
      </c>
      <c r="D2029" s="19">
        <v>6000</v>
      </c>
      <c r="E2029" s="55"/>
      <c r="F2029" s="32">
        <v>0.09</v>
      </c>
      <c r="G2029" s="47">
        <v>5460</v>
      </c>
      <c r="H2029" s="13"/>
      <c r="I2029" s="58"/>
    </row>
    <row r="2030" spans="1:9" ht="28.5" x14ac:dyDescent="0.25">
      <c r="A2030" s="15" t="s">
        <v>2213</v>
      </c>
      <c r="B2030" s="8" t="s">
        <v>11862</v>
      </c>
      <c r="C2030" s="15" t="s">
        <v>12</v>
      </c>
      <c r="D2030" s="20">
        <v>600</v>
      </c>
      <c r="E2030" s="53"/>
      <c r="F2030" s="33">
        <v>0.04</v>
      </c>
      <c r="G2030" s="41">
        <v>576</v>
      </c>
      <c r="H2030" s="9"/>
      <c r="I2030" s="59"/>
    </row>
    <row r="2031" spans="1:9" ht="28.5" x14ac:dyDescent="0.25">
      <c r="A2031" s="15" t="s">
        <v>885</v>
      </c>
      <c r="B2031" s="8" t="s">
        <v>4321</v>
      </c>
      <c r="C2031" s="15" t="s">
        <v>12</v>
      </c>
      <c r="D2031" s="20">
        <v>608</v>
      </c>
      <c r="E2031" s="61">
        <v>725</v>
      </c>
      <c r="F2031" s="33">
        <v>0.09</v>
      </c>
      <c r="G2031" s="45">
        <v>553.28</v>
      </c>
      <c r="H2031" s="62">
        <v>659.75</v>
      </c>
      <c r="I2031" s="59"/>
    </row>
    <row r="2032" spans="1:9" ht="28.5" x14ac:dyDescent="0.25">
      <c r="A2032" s="15" t="s">
        <v>895</v>
      </c>
      <c r="B2032" s="8" t="s">
        <v>4322</v>
      </c>
      <c r="C2032" s="15" t="s">
        <v>12</v>
      </c>
      <c r="D2032" s="20">
        <v>608</v>
      </c>
      <c r="E2032" s="61">
        <v>725</v>
      </c>
      <c r="F2032" s="33">
        <v>0.09</v>
      </c>
      <c r="G2032" s="45">
        <v>553.28</v>
      </c>
      <c r="H2032" s="62">
        <v>659.75</v>
      </c>
      <c r="I2032" s="59"/>
    </row>
    <row r="2033" spans="1:9" ht="42.75" x14ac:dyDescent="0.25">
      <c r="A2033" s="15" t="s">
        <v>1713</v>
      </c>
      <c r="B2033" s="8" t="s">
        <v>3147</v>
      </c>
      <c r="C2033" s="15" t="s">
        <v>12</v>
      </c>
      <c r="D2033" s="20">
        <v>613520</v>
      </c>
      <c r="E2033" s="53"/>
      <c r="F2033" s="33">
        <v>0.09</v>
      </c>
      <c r="G2033" s="45">
        <v>558303.19999999995</v>
      </c>
      <c r="H2033" s="9"/>
      <c r="I2033" s="58"/>
    </row>
    <row r="2034" spans="1:9" ht="28.5" x14ac:dyDescent="0.25">
      <c r="A2034" s="15" t="s">
        <v>943</v>
      </c>
      <c r="B2034" s="8" t="s">
        <v>4323</v>
      </c>
      <c r="C2034" s="15" t="s">
        <v>12</v>
      </c>
      <c r="D2034" s="20">
        <v>61</v>
      </c>
      <c r="E2034" s="53"/>
      <c r="F2034" s="33">
        <v>0.09</v>
      </c>
      <c r="G2034" s="45">
        <v>55.51</v>
      </c>
      <c r="H2034" s="9"/>
      <c r="I2034" s="58"/>
    </row>
    <row r="2035" spans="1:9" ht="28.5" x14ac:dyDescent="0.25">
      <c r="A2035" s="15" t="s">
        <v>1502</v>
      </c>
      <c r="B2035" s="8" t="s">
        <v>4510</v>
      </c>
      <c r="C2035" s="15" t="s">
        <v>12</v>
      </c>
      <c r="D2035" s="20">
        <v>617</v>
      </c>
      <c r="E2035" s="53"/>
      <c r="F2035" s="33">
        <v>0.09</v>
      </c>
      <c r="G2035" s="45">
        <v>561.47</v>
      </c>
      <c r="H2035" s="9"/>
      <c r="I2035" s="58"/>
    </row>
    <row r="2036" spans="1:9" ht="28.5" x14ac:dyDescent="0.25">
      <c r="A2036" s="15" t="s">
        <v>1970</v>
      </c>
      <c r="B2036" s="15" t="s">
        <v>1971</v>
      </c>
      <c r="C2036" s="15" t="s">
        <v>12</v>
      </c>
      <c r="D2036" s="20">
        <v>620000</v>
      </c>
      <c r="E2036" s="53"/>
      <c r="F2036" s="33">
        <v>0.09</v>
      </c>
      <c r="G2036" s="45">
        <v>564200</v>
      </c>
      <c r="H2036" s="9"/>
      <c r="I2036" s="58"/>
    </row>
    <row r="2037" spans="1:9" ht="28.5" x14ac:dyDescent="0.25">
      <c r="A2037" s="15" t="s">
        <v>2196</v>
      </c>
      <c r="B2037" s="8" t="s">
        <v>11863</v>
      </c>
      <c r="C2037" s="15" t="s">
        <v>12</v>
      </c>
      <c r="D2037" s="20">
        <v>625000</v>
      </c>
      <c r="E2037" s="57"/>
      <c r="F2037" s="28">
        <v>0</v>
      </c>
      <c r="G2037" s="41">
        <v>625000</v>
      </c>
      <c r="H2037" s="9"/>
      <c r="I2037" s="59"/>
    </row>
    <row r="2038" spans="1:9" ht="28.5" x14ac:dyDescent="0.25">
      <c r="A2038" s="15" t="s">
        <v>1758</v>
      </c>
      <c r="B2038" s="15" t="s">
        <v>1759</v>
      </c>
      <c r="C2038" s="15" t="s">
        <v>12</v>
      </c>
      <c r="D2038" s="20">
        <v>62500</v>
      </c>
      <c r="E2038" s="53"/>
      <c r="F2038" s="33">
        <v>0.09</v>
      </c>
      <c r="G2038" s="45">
        <v>56875</v>
      </c>
      <c r="H2038" s="9"/>
      <c r="I2038" s="58"/>
    </row>
    <row r="2039" spans="1:9" ht="28.5" x14ac:dyDescent="0.25">
      <c r="A2039" s="15" t="s">
        <v>1396</v>
      </c>
      <c r="B2039" s="8" t="s">
        <v>4511</v>
      </c>
      <c r="C2039" s="15" t="s">
        <v>12</v>
      </c>
      <c r="D2039" s="20">
        <v>626.70000000000005</v>
      </c>
      <c r="E2039" s="53"/>
      <c r="F2039" s="33">
        <v>0.09</v>
      </c>
      <c r="G2039" s="45">
        <v>570.29700000000003</v>
      </c>
      <c r="H2039" s="9"/>
      <c r="I2039" s="58"/>
    </row>
    <row r="2040" spans="1:9" ht="28.5" x14ac:dyDescent="0.25">
      <c r="A2040" s="15" t="s">
        <v>1123</v>
      </c>
      <c r="B2040" s="15" t="s">
        <v>1124</v>
      </c>
      <c r="C2040" s="15" t="s">
        <v>12</v>
      </c>
      <c r="D2040" s="20">
        <v>63.02</v>
      </c>
      <c r="E2040" s="53"/>
      <c r="F2040" s="33">
        <v>0.09</v>
      </c>
      <c r="G2040" s="45">
        <v>57.35</v>
      </c>
      <c r="H2040" s="9"/>
      <c r="I2040" s="58"/>
    </row>
    <row r="2041" spans="1:9" ht="28.5" x14ac:dyDescent="0.25">
      <c r="A2041" s="15" t="s">
        <v>1392</v>
      </c>
      <c r="B2041" s="8" t="s">
        <v>4512</v>
      </c>
      <c r="C2041" s="15" t="s">
        <v>12</v>
      </c>
      <c r="D2041" s="20">
        <v>6325</v>
      </c>
      <c r="E2041" s="53"/>
      <c r="F2041" s="33">
        <v>0.09</v>
      </c>
      <c r="G2041" s="45">
        <v>5755.75</v>
      </c>
      <c r="H2041" s="9"/>
      <c r="I2041" s="58"/>
    </row>
    <row r="2042" spans="1:9" ht="28.5" x14ac:dyDescent="0.25">
      <c r="A2042" s="15" t="s">
        <v>275</v>
      </c>
      <c r="B2042" s="8" t="s">
        <v>4324</v>
      </c>
      <c r="C2042" s="15" t="s">
        <v>12</v>
      </c>
      <c r="D2042" s="20">
        <v>633</v>
      </c>
      <c r="E2042" s="53"/>
      <c r="F2042" s="33">
        <v>0.02</v>
      </c>
      <c r="G2042" s="45">
        <v>620.34</v>
      </c>
      <c r="H2042" s="9"/>
      <c r="I2042" s="58"/>
    </row>
    <row r="2043" spans="1:9" ht="28.5" x14ac:dyDescent="0.25">
      <c r="A2043" s="15" t="s">
        <v>276</v>
      </c>
      <c r="B2043" s="8" t="s">
        <v>4325</v>
      </c>
      <c r="C2043" s="15" t="s">
        <v>12</v>
      </c>
      <c r="D2043" s="20">
        <v>633</v>
      </c>
      <c r="E2043" s="53"/>
      <c r="F2043" s="33">
        <v>0.02</v>
      </c>
      <c r="G2043" s="45">
        <v>620.34</v>
      </c>
      <c r="H2043" s="9"/>
      <c r="I2043" s="58"/>
    </row>
    <row r="2044" spans="1:9" ht="28.5" x14ac:dyDescent="0.25">
      <c r="A2044" s="15" t="s">
        <v>277</v>
      </c>
      <c r="B2044" s="8" t="s">
        <v>4326</v>
      </c>
      <c r="C2044" s="15" t="s">
        <v>12</v>
      </c>
      <c r="D2044" s="20">
        <v>633</v>
      </c>
      <c r="E2044" s="53"/>
      <c r="F2044" s="33">
        <v>0.02</v>
      </c>
      <c r="G2044" s="45">
        <v>620.34</v>
      </c>
      <c r="H2044" s="9"/>
      <c r="I2044" s="58"/>
    </row>
    <row r="2045" spans="1:9" ht="28.5" x14ac:dyDescent="0.25">
      <c r="A2045" s="15" t="s">
        <v>278</v>
      </c>
      <c r="B2045" s="8" t="s">
        <v>4327</v>
      </c>
      <c r="C2045" s="15" t="s">
        <v>12</v>
      </c>
      <c r="D2045" s="20">
        <v>633</v>
      </c>
      <c r="E2045" s="53"/>
      <c r="F2045" s="33">
        <v>0.02</v>
      </c>
      <c r="G2045" s="45">
        <v>620.34</v>
      </c>
      <c r="H2045" s="9"/>
      <c r="I2045" s="58"/>
    </row>
    <row r="2046" spans="1:9" ht="28.5" x14ac:dyDescent="0.25">
      <c r="A2046" s="15" t="s">
        <v>731</v>
      </c>
      <c r="B2046" s="8" t="s">
        <v>4328</v>
      </c>
      <c r="C2046" s="15" t="s">
        <v>12</v>
      </c>
      <c r="D2046" s="20">
        <v>633</v>
      </c>
      <c r="E2046" s="53"/>
      <c r="F2046" s="33">
        <v>0.02</v>
      </c>
      <c r="G2046" s="45">
        <v>620.34</v>
      </c>
      <c r="H2046" s="9"/>
      <c r="I2046" s="58"/>
    </row>
    <row r="2047" spans="1:9" ht="28.5" x14ac:dyDescent="0.25">
      <c r="A2047" s="15" t="s">
        <v>732</v>
      </c>
      <c r="B2047" s="8" t="s">
        <v>4329</v>
      </c>
      <c r="C2047" s="15" t="s">
        <v>12</v>
      </c>
      <c r="D2047" s="20">
        <v>633</v>
      </c>
      <c r="E2047" s="53"/>
      <c r="F2047" s="33">
        <v>0.02</v>
      </c>
      <c r="G2047" s="45">
        <v>620.34</v>
      </c>
      <c r="H2047" s="9"/>
      <c r="I2047" s="58"/>
    </row>
    <row r="2048" spans="1:9" ht="28.5" x14ac:dyDescent="0.25">
      <c r="A2048" s="15" t="s">
        <v>733</v>
      </c>
      <c r="B2048" s="8" t="s">
        <v>4330</v>
      </c>
      <c r="C2048" s="15" t="s">
        <v>12</v>
      </c>
      <c r="D2048" s="20">
        <v>633</v>
      </c>
      <c r="E2048" s="53"/>
      <c r="F2048" s="33">
        <v>0.02</v>
      </c>
      <c r="G2048" s="45">
        <v>620.34</v>
      </c>
      <c r="H2048" s="9"/>
      <c r="I2048" s="58"/>
    </row>
    <row r="2049" spans="1:9" ht="28.5" x14ac:dyDescent="0.25">
      <c r="A2049" s="15" t="s">
        <v>734</v>
      </c>
      <c r="B2049" s="8" t="s">
        <v>4331</v>
      </c>
      <c r="C2049" s="15" t="s">
        <v>12</v>
      </c>
      <c r="D2049" s="20">
        <v>633</v>
      </c>
      <c r="E2049" s="53"/>
      <c r="F2049" s="33">
        <v>0.02</v>
      </c>
      <c r="G2049" s="45">
        <v>620.34</v>
      </c>
      <c r="H2049" s="9"/>
      <c r="I2049" s="58"/>
    </row>
    <row r="2050" spans="1:9" ht="42.75" x14ac:dyDescent="0.25">
      <c r="A2050" s="15" t="s">
        <v>279</v>
      </c>
      <c r="B2050" s="8" t="s">
        <v>4332</v>
      </c>
      <c r="C2050" s="15" t="s">
        <v>12</v>
      </c>
      <c r="D2050" s="20">
        <v>633</v>
      </c>
      <c r="E2050" s="53"/>
      <c r="F2050" s="33">
        <v>0.02</v>
      </c>
      <c r="G2050" s="45">
        <v>620.34</v>
      </c>
      <c r="H2050" s="9"/>
      <c r="I2050" s="58"/>
    </row>
    <row r="2051" spans="1:9" ht="42.75" x14ac:dyDescent="0.25">
      <c r="A2051" s="15" t="s">
        <v>280</v>
      </c>
      <c r="B2051" s="8" t="s">
        <v>4333</v>
      </c>
      <c r="C2051" s="15" t="s">
        <v>12</v>
      </c>
      <c r="D2051" s="20">
        <v>633</v>
      </c>
      <c r="E2051" s="53"/>
      <c r="F2051" s="33">
        <v>0.02</v>
      </c>
      <c r="G2051" s="45">
        <v>620.34</v>
      </c>
      <c r="H2051" s="9"/>
      <c r="I2051" s="58"/>
    </row>
    <row r="2052" spans="1:9" ht="28.5" x14ac:dyDescent="0.25">
      <c r="A2052" s="15" t="s">
        <v>281</v>
      </c>
      <c r="B2052" s="8" t="s">
        <v>4334</v>
      </c>
      <c r="C2052" s="15" t="s">
        <v>12</v>
      </c>
      <c r="D2052" s="20">
        <v>633</v>
      </c>
      <c r="E2052" s="53"/>
      <c r="F2052" s="33">
        <v>0.02</v>
      </c>
      <c r="G2052" s="45">
        <v>620.34</v>
      </c>
      <c r="H2052" s="9"/>
      <c r="I2052" s="58"/>
    </row>
    <row r="2053" spans="1:9" ht="28.5" x14ac:dyDescent="0.25">
      <c r="A2053" s="15" t="s">
        <v>282</v>
      </c>
      <c r="B2053" s="8" t="s">
        <v>4335</v>
      </c>
      <c r="C2053" s="15" t="s">
        <v>12</v>
      </c>
      <c r="D2053" s="20">
        <v>633</v>
      </c>
      <c r="E2053" s="53"/>
      <c r="F2053" s="33">
        <v>0.02</v>
      </c>
      <c r="G2053" s="45">
        <v>620.34</v>
      </c>
      <c r="H2053" s="9"/>
      <c r="I2053" s="58"/>
    </row>
    <row r="2054" spans="1:9" ht="28.5" x14ac:dyDescent="0.25">
      <c r="A2054" s="15" t="s">
        <v>283</v>
      </c>
      <c r="B2054" s="8" t="s">
        <v>4336</v>
      </c>
      <c r="C2054" s="15" t="s">
        <v>12</v>
      </c>
      <c r="D2054" s="20">
        <v>633</v>
      </c>
      <c r="E2054" s="53"/>
      <c r="F2054" s="33">
        <v>0.02</v>
      </c>
      <c r="G2054" s="45">
        <v>620.34</v>
      </c>
      <c r="H2054" s="9"/>
      <c r="I2054" s="58"/>
    </row>
    <row r="2055" spans="1:9" ht="28.5" x14ac:dyDescent="0.25">
      <c r="A2055" s="15" t="s">
        <v>284</v>
      </c>
      <c r="B2055" s="8" t="s">
        <v>4337</v>
      </c>
      <c r="C2055" s="15" t="s">
        <v>12</v>
      </c>
      <c r="D2055" s="20">
        <v>633</v>
      </c>
      <c r="E2055" s="53"/>
      <c r="F2055" s="33">
        <v>0.02</v>
      </c>
      <c r="G2055" s="45">
        <v>620.34</v>
      </c>
      <c r="H2055" s="9"/>
      <c r="I2055" s="58"/>
    </row>
    <row r="2056" spans="1:9" ht="28.5" x14ac:dyDescent="0.25">
      <c r="A2056" s="15" t="s">
        <v>285</v>
      </c>
      <c r="B2056" s="8" t="s">
        <v>4338</v>
      </c>
      <c r="C2056" s="15" t="s">
        <v>12</v>
      </c>
      <c r="D2056" s="20">
        <v>633</v>
      </c>
      <c r="E2056" s="53"/>
      <c r="F2056" s="33">
        <v>0.02</v>
      </c>
      <c r="G2056" s="45">
        <v>620.34</v>
      </c>
      <c r="H2056" s="9"/>
      <c r="I2056" s="58"/>
    </row>
    <row r="2057" spans="1:9" ht="28.5" x14ac:dyDescent="0.25">
      <c r="A2057" s="15" t="s">
        <v>735</v>
      </c>
      <c r="B2057" s="8" t="s">
        <v>4339</v>
      </c>
      <c r="C2057" s="15" t="s">
        <v>12</v>
      </c>
      <c r="D2057" s="20">
        <v>633</v>
      </c>
      <c r="E2057" s="53"/>
      <c r="F2057" s="33">
        <v>0.02</v>
      </c>
      <c r="G2057" s="45">
        <v>620.34</v>
      </c>
      <c r="H2057" s="9"/>
      <c r="I2057" s="58"/>
    </row>
    <row r="2058" spans="1:9" ht="28.5" x14ac:dyDescent="0.25">
      <c r="A2058" s="15" t="s">
        <v>736</v>
      </c>
      <c r="B2058" s="8" t="s">
        <v>4340</v>
      </c>
      <c r="C2058" s="15" t="s">
        <v>12</v>
      </c>
      <c r="D2058" s="20">
        <v>633</v>
      </c>
      <c r="E2058" s="53"/>
      <c r="F2058" s="33">
        <v>0.02</v>
      </c>
      <c r="G2058" s="45">
        <v>620.34</v>
      </c>
      <c r="H2058" s="9"/>
      <c r="I2058" s="58"/>
    </row>
    <row r="2059" spans="1:9" ht="28.5" x14ac:dyDescent="0.25">
      <c r="A2059" s="15" t="s">
        <v>737</v>
      </c>
      <c r="B2059" s="8" t="s">
        <v>4341</v>
      </c>
      <c r="C2059" s="15" t="s">
        <v>12</v>
      </c>
      <c r="D2059" s="20">
        <v>633</v>
      </c>
      <c r="E2059" s="53"/>
      <c r="F2059" s="33">
        <v>0.02</v>
      </c>
      <c r="G2059" s="45">
        <v>620.34</v>
      </c>
      <c r="H2059" s="9"/>
      <c r="I2059" s="58"/>
    </row>
    <row r="2060" spans="1:9" ht="28.5" x14ac:dyDescent="0.25">
      <c r="A2060" s="15" t="s">
        <v>738</v>
      </c>
      <c r="B2060" s="8" t="s">
        <v>4342</v>
      </c>
      <c r="C2060" s="15" t="s">
        <v>12</v>
      </c>
      <c r="D2060" s="20">
        <v>633</v>
      </c>
      <c r="E2060" s="53"/>
      <c r="F2060" s="33">
        <v>0.02</v>
      </c>
      <c r="G2060" s="45">
        <v>620.34</v>
      </c>
      <c r="H2060" s="9"/>
      <c r="I2060" s="58"/>
    </row>
    <row r="2061" spans="1:9" ht="42.75" x14ac:dyDescent="0.25">
      <c r="A2061" s="15" t="s">
        <v>286</v>
      </c>
      <c r="B2061" s="8" t="s">
        <v>4343</v>
      </c>
      <c r="C2061" s="15" t="s">
        <v>12</v>
      </c>
      <c r="D2061" s="20">
        <v>633</v>
      </c>
      <c r="E2061" s="53"/>
      <c r="F2061" s="33">
        <v>0.02</v>
      </c>
      <c r="G2061" s="45">
        <v>620.34</v>
      </c>
      <c r="H2061" s="9"/>
      <c r="I2061" s="58"/>
    </row>
    <row r="2062" spans="1:9" ht="42.75" x14ac:dyDescent="0.25">
      <c r="A2062" s="15" t="s">
        <v>287</v>
      </c>
      <c r="B2062" s="8" t="s">
        <v>4344</v>
      </c>
      <c r="C2062" s="15" t="s">
        <v>12</v>
      </c>
      <c r="D2062" s="20">
        <v>633</v>
      </c>
      <c r="E2062" s="53"/>
      <c r="F2062" s="33">
        <v>0.02</v>
      </c>
      <c r="G2062" s="45">
        <v>620.34</v>
      </c>
      <c r="H2062" s="9"/>
      <c r="I2062" s="58"/>
    </row>
    <row r="2063" spans="1:9" ht="28.5" x14ac:dyDescent="0.25">
      <c r="A2063" s="15" t="s">
        <v>288</v>
      </c>
      <c r="B2063" s="8" t="s">
        <v>4345</v>
      </c>
      <c r="C2063" s="15" t="s">
        <v>12</v>
      </c>
      <c r="D2063" s="20">
        <v>633</v>
      </c>
      <c r="E2063" s="53"/>
      <c r="F2063" s="33">
        <v>0.02</v>
      </c>
      <c r="G2063" s="45">
        <v>620.34</v>
      </c>
      <c r="H2063" s="9"/>
      <c r="I2063" s="58"/>
    </row>
    <row r="2064" spans="1:9" ht="42.75" x14ac:dyDescent="0.25">
      <c r="A2064" s="15" t="s">
        <v>739</v>
      </c>
      <c r="B2064" s="8" t="s">
        <v>5351</v>
      </c>
      <c r="C2064" s="15" t="s">
        <v>12</v>
      </c>
      <c r="D2064" s="20">
        <v>633</v>
      </c>
      <c r="E2064" s="53"/>
      <c r="F2064" s="33">
        <v>0.02</v>
      </c>
      <c r="G2064" s="45">
        <v>620.34</v>
      </c>
      <c r="H2064" s="9"/>
      <c r="I2064" s="58"/>
    </row>
    <row r="2065" spans="1:9" ht="42.75" x14ac:dyDescent="0.25">
      <c r="A2065" s="15" t="s">
        <v>740</v>
      </c>
      <c r="B2065" s="8" t="s">
        <v>5352</v>
      </c>
      <c r="C2065" s="15" t="s">
        <v>12</v>
      </c>
      <c r="D2065" s="20">
        <v>633</v>
      </c>
      <c r="E2065" s="53"/>
      <c r="F2065" s="33">
        <v>0.02</v>
      </c>
      <c r="G2065" s="45">
        <v>620.34</v>
      </c>
      <c r="H2065" s="9"/>
      <c r="I2065" s="58"/>
    </row>
    <row r="2066" spans="1:9" ht="42.75" x14ac:dyDescent="0.25">
      <c r="A2066" s="15" t="s">
        <v>741</v>
      </c>
      <c r="B2066" s="8" t="s">
        <v>5353</v>
      </c>
      <c r="C2066" s="15" t="s">
        <v>12</v>
      </c>
      <c r="D2066" s="20">
        <v>633</v>
      </c>
      <c r="E2066" s="53"/>
      <c r="F2066" s="33">
        <v>0.02</v>
      </c>
      <c r="G2066" s="45">
        <v>620.34</v>
      </c>
      <c r="H2066" s="9"/>
      <c r="I2066" s="58"/>
    </row>
    <row r="2067" spans="1:9" ht="42.75" x14ac:dyDescent="0.25">
      <c r="A2067" s="15" t="s">
        <v>742</v>
      </c>
      <c r="B2067" s="8" t="s">
        <v>5354</v>
      </c>
      <c r="C2067" s="15" t="s">
        <v>12</v>
      </c>
      <c r="D2067" s="20">
        <v>633</v>
      </c>
      <c r="E2067" s="53"/>
      <c r="F2067" s="33">
        <v>0.02</v>
      </c>
      <c r="G2067" s="45">
        <v>620.34</v>
      </c>
      <c r="H2067" s="9"/>
      <c r="I2067" s="58"/>
    </row>
    <row r="2068" spans="1:9" ht="42.75" x14ac:dyDescent="0.25">
      <c r="A2068" s="15" t="s">
        <v>743</v>
      </c>
      <c r="B2068" s="8" t="s">
        <v>5355</v>
      </c>
      <c r="C2068" s="15" t="s">
        <v>12</v>
      </c>
      <c r="D2068" s="20">
        <v>633</v>
      </c>
      <c r="E2068" s="53"/>
      <c r="F2068" s="33">
        <v>0.02</v>
      </c>
      <c r="G2068" s="45">
        <v>620.34</v>
      </c>
      <c r="H2068" s="9"/>
      <c r="I2068" s="58"/>
    </row>
    <row r="2069" spans="1:9" ht="42.75" x14ac:dyDescent="0.25">
      <c r="A2069" s="15" t="s">
        <v>744</v>
      </c>
      <c r="B2069" s="8" t="s">
        <v>5356</v>
      </c>
      <c r="C2069" s="15" t="s">
        <v>12</v>
      </c>
      <c r="D2069" s="20">
        <v>633</v>
      </c>
      <c r="E2069" s="53"/>
      <c r="F2069" s="33">
        <v>0.02</v>
      </c>
      <c r="G2069" s="45">
        <v>620.34</v>
      </c>
      <c r="H2069" s="9"/>
      <c r="I2069" s="58"/>
    </row>
    <row r="2070" spans="1:9" ht="42.75" x14ac:dyDescent="0.25">
      <c r="A2070" s="15" t="s">
        <v>745</v>
      </c>
      <c r="B2070" s="8" t="s">
        <v>5357</v>
      </c>
      <c r="C2070" s="15" t="s">
        <v>12</v>
      </c>
      <c r="D2070" s="20">
        <v>633</v>
      </c>
      <c r="E2070" s="53"/>
      <c r="F2070" s="33">
        <v>0.02</v>
      </c>
      <c r="G2070" s="45">
        <v>620.34</v>
      </c>
      <c r="H2070" s="9"/>
      <c r="I2070" s="58"/>
    </row>
    <row r="2071" spans="1:9" ht="42.75" x14ac:dyDescent="0.25">
      <c r="A2071" s="15" t="s">
        <v>746</v>
      </c>
      <c r="B2071" s="8" t="s">
        <v>5358</v>
      </c>
      <c r="C2071" s="15" t="s">
        <v>12</v>
      </c>
      <c r="D2071" s="20">
        <v>633</v>
      </c>
      <c r="E2071" s="53"/>
      <c r="F2071" s="33">
        <v>0.02</v>
      </c>
      <c r="G2071" s="45">
        <v>620.34</v>
      </c>
      <c r="H2071" s="9"/>
      <c r="I2071" s="58"/>
    </row>
    <row r="2072" spans="1:9" ht="42.75" x14ac:dyDescent="0.25">
      <c r="A2072" s="15" t="s">
        <v>747</v>
      </c>
      <c r="B2072" s="8" t="s">
        <v>5359</v>
      </c>
      <c r="C2072" s="15" t="s">
        <v>12</v>
      </c>
      <c r="D2072" s="20">
        <v>633</v>
      </c>
      <c r="E2072" s="53"/>
      <c r="F2072" s="33">
        <v>0.02</v>
      </c>
      <c r="G2072" s="45">
        <v>620.34</v>
      </c>
      <c r="H2072" s="9"/>
      <c r="I2072" s="58"/>
    </row>
    <row r="2073" spans="1:9" ht="42.75" x14ac:dyDescent="0.25">
      <c r="A2073" s="15" t="s">
        <v>748</v>
      </c>
      <c r="B2073" s="8" t="s">
        <v>5360</v>
      </c>
      <c r="C2073" s="15" t="s">
        <v>12</v>
      </c>
      <c r="D2073" s="20">
        <v>633</v>
      </c>
      <c r="E2073" s="53"/>
      <c r="F2073" s="33">
        <v>0.02</v>
      </c>
      <c r="G2073" s="45">
        <v>620.34</v>
      </c>
      <c r="H2073" s="9"/>
      <c r="I2073" s="58"/>
    </row>
    <row r="2074" spans="1:9" ht="42.75" x14ac:dyDescent="0.25">
      <c r="A2074" s="15" t="s">
        <v>749</v>
      </c>
      <c r="B2074" s="8" t="s">
        <v>5361</v>
      </c>
      <c r="C2074" s="15" t="s">
        <v>12</v>
      </c>
      <c r="D2074" s="20">
        <v>633</v>
      </c>
      <c r="E2074" s="53"/>
      <c r="F2074" s="33">
        <v>0.02</v>
      </c>
      <c r="G2074" s="45">
        <v>620.34</v>
      </c>
      <c r="H2074" s="9"/>
      <c r="I2074" s="58"/>
    </row>
    <row r="2075" spans="1:9" ht="42.75" x14ac:dyDescent="0.25">
      <c r="A2075" s="15" t="s">
        <v>750</v>
      </c>
      <c r="B2075" s="8" t="s">
        <v>5362</v>
      </c>
      <c r="C2075" s="15" t="s">
        <v>12</v>
      </c>
      <c r="D2075" s="20">
        <v>633</v>
      </c>
      <c r="E2075" s="53"/>
      <c r="F2075" s="33">
        <v>0.02</v>
      </c>
      <c r="G2075" s="45">
        <v>620.34</v>
      </c>
      <c r="H2075" s="9"/>
      <c r="I2075" s="58"/>
    </row>
    <row r="2076" spans="1:9" ht="42.75" x14ac:dyDescent="0.25">
      <c r="A2076" s="15" t="s">
        <v>751</v>
      </c>
      <c r="B2076" s="8" t="s">
        <v>5363</v>
      </c>
      <c r="C2076" s="15" t="s">
        <v>12</v>
      </c>
      <c r="D2076" s="20">
        <v>633</v>
      </c>
      <c r="E2076" s="53"/>
      <c r="F2076" s="33">
        <v>0.02</v>
      </c>
      <c r="G2076" s="45">
        <v>620.34</v>
      </c>
      <c r="H2076" s="9"/>
      <c r="I2076" s="58"/>
    </row>
    <row r="2077" spans="1:9" ht="42.75" x14ac:dyDescent="0.25">
      <c r="A2077" s="15" t="s">
        <v>752</v>
      </c>
      <c r="B2077" s="8" t="s">
        <v>5364</v>
      </c>
      <c r="C2077" s="15" t="s">
        <v>12</v>
      </c>
      <c r="D2077" s="20">
        <v>633</v>
      </c>
      <c r="E2077" s="53"/>
      <c r="F2077" s="33">
        <v>0.02</v>
      </c>
      <c r="G2077" s="45">
        <v>620.34</v>
      </c>
      <c r="H2077" s="9"/>
      <c r="I2077" s="58"/>
    </row>
    <row r="2078" spans="1:9" ht="42.75" x14ac:dyDescent="0.25">
      <c r="A2078" s="15" t="s">
        <v>753</v>
      </c>
      <c r="B2078" s="8" t="s">
        <v>5365</v>
      </c>
      <c r="C2078" s="15" t="s">
        <v>12</v>
      </c>
      <c r="D2078" s="20">
        <v>633</v>
      </c>
      <c r="E2078" s="53"/>
      <c r="F2078" s="33">
        <v>0.02</v>
      </c>
      <c r="G2078" s="45">
        <v>620.34</v>
      </c>
      <c r="H2078" s="9"/>
      <c r="I2078" s="58"/>
    </row>
    <row r="2079" spans="1:9" ht="42.75" x14ac:dyDescent="0.25">
      <c r="A2079" s="15" t="s">
        <v>754</v>
      </c>
      <c r="B2079" s="8" t="s">
        <v>5366</v>
      </c>
      <c r="C2079" s="15" t="s">
        <v>12</v>
      </c>
      <c r="D2079" s="20">
        <v>633</v>
      </c>
      <c r="E2079" s="53"/>
      <c r="F2079" s="33">
        <v>0.02</v>
      </c>
      <c r="G2079" s="45">
        <v>620.34</v>
      </c>
      <c r="H2079" s="9"/>
      <c r="I2079" s="58"/>
    </row>
    <row r="2080" spans="1:9" ht="28.5" x14ac:dyDescent="0.25">
      <c r="A2080" s="15" t="s">
        <v>855</v>
      </c>
      <c r="B2080" s="8" t="s">
        <v>5367</v>
      </c>
      <c r="C2080" s="15" t="s">
        <v>12</v>
      </c>
      <c r="D2080" s="20">
        <v>63600</v>
      </c>
      <c r="E2080" s="53"/>
      <c r="F2080" s="33">
        <v>0.04</v>
      </c>
      <c r="G2080" s="41">
        <v>61056</v>
      </c>
      <c r="H2080" s="9"/>
      <c r="I2080" s="58"/>
    </row>
    <row r="2081" spans="1:9" ht="28.5" x14ac:dyDescent="0.25">
      <c r="A2081" s="15" t="s">
        <v>1323</v>
      </c>
      <c r="B2081" s="15" t="s">
        <v>1324</v>
      </c>
      <c r="C2081" s="15" t="s">
        <v>12</v>
      </c>
      <c r="D2081" s="20">
        <v>64.06</v>
      </c>
      <c r="E2081" s="53"/>
      <c r="F2081" s="33">
        <v>0.09</v>
      </c>
      <c r="G2081" s="45">
        <v>58.29</v>
      </c>
      <c r="H2081" s="9"/>
      <c r="I2081" s="58"/>
    </row>
    <row r="2082" spans="1:9" ht="42.75" x14ac:dyDescent="0.25">
      <c r="A2082" s="15" t="s">
        <v>1714</v>
      </c>
      <c r="B2082" s="8" t="s">
        <v>3148</v>
      </c>
      <c r="C2082" s="15" t="s">
        <v>12</v>
      </c>
      <c r="D2082" s="20">
        <v>645920</v>
      </c>
      <c r="E2082" s="53"/>
      <c r="F2082" s="33">
        <v>0.09</v>
      </c>
      <c r="G2082" s="45">
        <v>587787.19999999995</v>
      </c>
      <c r="H2082" s="9"/>
      <c r="I2082" s="58"/>
    </row>
    <row r="2083" spans="1:9" ht="28.5" x14ac:dyDescent="0.25">
      <c r="A2083" s="15" t="s">
        <v>1746</v>
      </c>
      <c r="B2083" s="8" t="s">
        <v>3149</v>
      </c>
      <c r="C2083" s="15" t="s">
        <v>12</v>
      </c>
      <c r="D2083" s="20">
        <v>6480</v>
      </c>
      <c r="E2083" s="53"/>
      <c r="F2083" s="33">
        <v>0.09</v>
      </c>
      <c r="G2083" s="45">
        <v>5896.8</v>
      </c>
      <c r="H2083" s="9"/>
      <c r="I2083" s="58"/>
    </row>
    <row r="2084" spans="1:9" ht="28.5" x14ac:dyDescent="0.25">
      <c r="A2084" s="17" t="s">
        <v>2150</v>
      </c>
      <c r="B2084" s="8" t="s">
        <v>5368</v>
      </c>
      <c r="C2084" s="17" t="s">
        <v>12</v>
      </c>
      <c r="D2084" s="19">
        <v>6500</v>
      </c>
      <c r="E2084" s="55"/>
      <c r="F2084" s="32">
        <v>0.09</v>
      </c>
      <c r="G2084" s="47">
        <v>5915</v>
      </c>
      <c r="H2084" s="13"/>
      <c r="I2084" s="58"/>
    </row>
    <row r="2085" spans="1:9" ht="42.75" x14ac:dyDescent="0.25">
      <c r="A2085" s="15" t="s">
        <v>1950</v>
      </c>
      <c r="B2085" s="8" t="s">
        <v>11864</v>
      </c>
      <c r="C2085" s="15" t="s">
        <v>12</v>
      </c>
      <c r="D2085" s="20">
        <v>650</v>
      </c>
      <c r="E2085" s="53"/>
      <c r="F2085" s="33">
        <v>0.09</v>
      </c>
      <c r="G2085" s="45">
        <v>591.5</v>
      </c>
      <c r="H2085" s="9"/>
      <c r="I2085" s="59"/>
    </row>
    <row r="2086" spans="1:9" ht="28.5" x14ac:dyDescent="0.25">
      <c r="A2086" s="15" t="s">
        <v>3018</v>
      </c>
      <c r="B2086" s="15" t="s">
        <v>3019</v>
      </c>
      <c r="C2086" s="15" t="s">
        <v>12</v>
      </c>
      <c r="D2086" s="16">
        <v>651.77</v>
      </c>
      <c r="E2086" s="61">
        <v>710.42</v>
      </c>
      <c r="F2086" s="31">
        <v>0.09</v>
      </c>
      <c r="G2086" s="46">
        <v>593.11069999999995</v>
      </c>
      <c r="H2086" s="62">
        <v>646.48220000000003</v>
      </c>
      <c r="I2086" s="59"/>
    </row>
    <row r="2087" spans="1:9" x14ac:dyDescent="0.25">
      <c r="A2087" s="15" t="s">
        <v>1754</v>
      </c>
      <c r="B2087" s="15" t="s">
        <v>1755</v>
      </c>
      <c r="C2087" s="15" t="s">
        <v>12</v>
      </c>
      <c r="D2087" s="20">
        <v>660</v>
      </c>
      <c r="E2087" s="53"/>
      <c r="F2087" s="33">
        <v>0.09</v>
      </c>
      <c r="G2087" s="45">
        <v>600.6</v>
      </c>
      <c r="H2087" s="9"/>
      <c r="I2087" s="58"/>
    </row>
    <row r="2088" spans="1:9" ht="28.5" x14ac:dyDescent="0.25">
      <c r="A2088" s="15" t="s">
        <v>906</v>
      </c>
      <c r="B2088" s="8" t="s">
        <v>4360</v>
      </c>
      <c r="C2088" s="15" t="s">
        <v>12</v>
      </c>
      <c r="D2088" s="20">
        <v>662</v>
      </c>
      <c r="E2088" s="61">
        <v>688</v>
      </c>
      <c r="F2088" s="33">
        <v>0.09</v>
      </c>
      <c r="G2088" s="45">
        <v>602.41999999999996</v>
      </c>
      <c r="H2088" s="62">
        <v>626.08000000000004</v>
      </c>
      <c r="I2088" s="59"/>
    </row>
    <row r="2089" spans="1:9" ht="28.5" x14ac:dyDescent="0.25">
      <c r="A2089" s="15" t="s">
        <v>916</v>
      </c>
      <c r="B2089" s="8" t="s">
        <v>4361</v>
      </c>
      <c r="C2089" s="15" t="s">
        <v>12</v>
      </c>
      <c r="D2089" s="20">
        <v>662</v>
      </c>
      <c r="E2089" s="61">
        <v>688</v>
      </c>
      <c r="F2089" s="33">
        <v>0.09</v>
      </c>
      <c r="G2089" s="45">
        <v>602.41999999999996</v>
      </c>
      <c r="H2089" s="62">
        <v>626.08000000000004</v>
      </c>
      <c r="I2089" s="59"/>
    </row>
    <row r="2090" spans="1:9" ht="28.5" x14ac:dyDescent="0.25">
      <c r="A2090" s="15" t="s">
        <v>932</v>
      </c>
      <c r="B2090" s="8" t="s">
        <v>11931</v>
      </c>
      <c r="C2090" s="15" t="s">
        <v>12</v>
      </c>
      <c r="D2090" s="20">
        <v>66</v>
      </c>
      <c r="E2090" s="53"/>
      <c r="F2090" s="33">
        <v>0.09</v>
      </c>
      <c r="G2090" s="45">
        <v>60.06</v>
      </c>
      <c r="H2090" s="9"/>
      <c r="I2090" s="59"/>
    </row>
    <row r="2091" spans="1:9" ht="28.5" x14ac:dyDescent="0.25">
      <c r="A2091" s="15" t="s">
        <v>995</v>
      </c>
      <c r="B2091" s="15" t="s">
        <v>996</v>
      </c>
      <c r="C2091" s="15" t="s">
        <v>12</v>
      </c>
      <c r="D2091" s="20">
        <v>66</v>
      </c>
      <c r="E2091" s="53"/>
      <c r="F2091" s="33">
        <v>0.09</v>
      </c>
      <c r="G2091" s="45">
        <v>60.06</v>
      </c>
      <c r="H2091" s="9"/>
      <c r="I2091" s="58"/>
    </row>
    <row r="2092" spans="1:9" ht="28.5" x14ac:dyDescent="0.25">
      <c r="A2092" s="15" t="s">
        <v>1031</v>
      </c>
      <c r="B2092" s="15" t="s">
        <v>1032</v>
      </c>
      <c r="C2092" s="15" t="s">
        <v>12</v>
      </c>
      <c r="D2092" s="20">
        <v>66</v>
      </c>
      <c r="E2092" s="53"/>
      <c r="F2092" s="33">
        <v>0.09</v>
      </c>
      <c r="G2092" s="45">
        <v>60.06</v>
      </c>
      <c r="H2092" s="9"/>
      <c r="I2092" s="58"/>
    </row>
    <row r="2093" spans="1:9" ht="28.5" x14ac:dyDescent="0.25">
      <c r="A2093" s="15" t="s">
        <v>1139</v>
      </c>
      <c r="B2093" s="15" t="s">
        <v>1140</v>
      </c>
      <c r="C2093" s="15" t="s">
        <v>12</v>
      </c>
      <c r="D2093" s="20">
        <v>66</v>
      </c>
      <c r="E2093" s="53"/>
      <c r="F2093" s="33">
        <v>0.09</v>
      </c>
      <c r="G2093" s="45">
        <v>60.06</v>
      </c>
      <c r="H2093" s="9"/>
      <c r="I2093" s="58"/>
    </row>
    <row r="2094" spans="1:9" ht="28.5" x14ac:dyDescent="0.25">
      <c r="A2094" s="15" t="s">
        <v>1211</v>
      </c>
      <c r="B2094" s="15" t="s">
        <v>1212</v>
      </c>
      <c r="C2094" s="15" t="s">
        <v>12</v>
      </c>
      <c r="D2094" s="20">
        <v>66</v>
      </c>
      <c r="E2094" s="53"/>
      <c r="F2094" s="33">
        <v>0.09</v>
      </c>
      <c r="G2094" s="45">
        <v>60.06</v>
      </c>
      <c r="H2094" s="9"/>
      <c r="I2094" s="58"/>
    </row>
    <row r="2095" spans="1:9" ht="28.5" x14ac:dyDescent="0.25">
      <c r="A2095" s="15" t="s">
        <v>1247</v>
      </c>
      <c r="B2095" s="15" t="s">
        <v>1248</v>
      </c>
      <c r="C2095" s="15" t="s">
        <v>12</v>
      </c>
      <c r="D2095" s="20">
        <v>66</v>
      </c>
      <c r="E2095" s="53"/>
      <c r="F2095" s="33">
        <v>0.09</v>
      </c>
      <c r="G2095" s="45">
        <v>60.06</v>
      </c>
      <c r="H2095" s="9"/>
      <c r="I2095" s="58"/>
    </row>
    <row r="2096" spans="1:9" ht="28.5" x14ac:dyDescent="0.25">
      <c r="A2096" s="15" t="s">
        <v>1265</v>
      </c>
      <c r="B2096" s="15" t="s">
        <v>1266</v>
      </c>
      <c r="C2096" s="15" t="s">
        <v>12</v>
      </c>
      <c r="D2096" s="20">
        <v>66</v>
      </c>
      <c r="E2096" s="53"/>
      <c r="F2096" s="33">
        <v>0.09</v>
      </c>
      <c r="G2096" s="45">
        <v>60.06</v>
      </c>
      <c r="H2096" s="9"/>
      <c r="I2096" s="58"/>
    </row>
    <row r="2097" spans="1:9" ht="28.5" x14ac:dyDescent="0.25">
      <c r="A2097" s="15" t="s">
        <v>1283</v>
      </c>
      <c r="B2097" s="15" t="s">
        <v>1284</v>
      </c>
      <c r="C2097" s="15" t="s">
        <v>12</v>
      </c>
      <c r="D2097" s="20">
        <v>66</v>
      </c>
      <c r="E2097" s="53"/>
      <c r="F2097" s="33">
        <v>0.09</v>
      </c>
      <c r="G2097" s="45">
        <v>60.06</v>
      </c>
      <c r="H2097" s="9"/>
      <c r="I2097" s="58"/>
    </row>
    <row r="2098" spans="1:9" ht="42.75" x14ac:dyDescent="0.25">
      <c r="A2098" s="15" t="s">
        <v>2933</v>
      </c>
      <c r="B2098" s="8" t="s">
        <v>5369</v>
      </c>
      <c r="C2098" s="15" t="s">
        <v>12</v>
      </c>
      <c r="D2098" s="16">
        <v>66500</v>
      </c>
      <c r="E2098" s="54"/>
      <c r="F2098" s="31">
        <v>0.02</v>
      </c>
      <c r="G2098" s="46">
        <v>65170</v>
      </c>
      <c r="H2098" s="10"/>
      <c r="I2098" s="58"/>
    </row>
    <row r="2099" spans="1:9" ht="42.75" x14ac:dyDescent="0.25">
      <c r="A2099" s="15" t="s">
        <v>2959</v>
      </c>
      <c r="B2099" s="8" t="s">
        <v>5370</v>
      </c>
      <c r="C2099" s="15" t="s">
        <v>12</v>
      </c>
      <c r="D2099" s="16">
        <v>66500</v>
      </c>
      <c r="E2099" s="54"/>
      <c r="F2099" s="31">
        <v>0.02</v>
      </c>
      <c r="G2099" s="46">
        <v>65170</v>
      </c>
      <c r="H2099" s="10"/>
      <c r="I2099" s="58"/>
    </row>
    <row r="2100" spans="1:9" ht="42.75" x14ac:dyDescent="0.25">
      <c r="A2100" s="15" t="s">
        <v>2946</v>
      </c>
      <c r="B2100" s="8" t="s">
        <v>5371</v>
      </c>
      <c r="C2100" s="15" t="s">
        <v>12</v>
      </c>
      <c r="D2100" s="16">
        <v>66500</v>
      </c>
      <c r="E2100" s="54"/>
      <c r="F2100" s="31">
        <v>0.02</v>
      </c>
      <c r="G2100" s="46">
        <v>65170</v>
      </c>
      <c r="H2100" s="10"/>
      <c r="I2100" s="58"/>
    </row>
    <row r="2101" spans="1:9" ht="42.75" x14ac:dyDescent="0.25">
      <c r="A2101" s="15" t="s">
        <v>2972</v>
      </c>
      <c r="B2101" s="8" t="s">
        <v>5372</v>
      </c>
      <c r="C2101" s="15" t="s">
        <v>12</v>
      </c>
      <c r="D2101" s="16">
        <v>66500</v>
      </c>
      <c r="E2101" s="54"/>
      <c r="F2101" s="31">
        <v>0.02</v>
      </c>
      <c r="G2101" s="46">
        <v>65170</v>
      </c>
      <c r="H2101" s="10"/>
      <c r="I2101" s="58"/>
    </row>
    <row r="2102" spans="1:9" ht="42.75" x14ac:dyDescent="0.25">
      <c r="A2102" s="15" t="s">
        <v>203</v>
      </c>
      <c r="B2102" s="8" t="s">
        <v>5373</v>
      </c>
      <c r="C2102" s="15" t="s">
        <v>12</v>
      </c>
      <c r="D2102" s="20">
        <v>67.989999999999995</v>
      </c>
      <c r="E2102" s="53"/>
      <c r="F2102" s="33">
        <v>0.02</v>
      </c>
      <c r="G2102" s="45">
        <v>66.630199999999988</v>
      </c>
      <c r="H2102" s="9"/>
      <c r="I2102" s="58"/>
    </row>
    <row r="2103" spans="1:9" ht="42.75" x14ac:dyDescent="0.25">
      <c r="A2103" s="15" t="s">
        <v>204</v>
      </c>
      <c r="B2103" s="8" t="s">
        <v>5374</v>
      </c>
      <c r="C2103" s="15" t="s">
        <v>12</v>
      </c>
      <c r="D2103" s="20">
        <v>67.989999999999995</v>
      </c>
      <c r="E2103" s="53"/>
      <c r="F2103" s="33">
        <v>0.02</v>
      </c>
      <c r="G2103" s="45">
        <v>66.630199999999988</v>
      </c>
      <c r="H2103" s="9"/>
      <c r="I2103" s="58"/>
    </row>
    <row r="2104" spans="1:9" ht="42.75" x14ac:dyDescent="0.25">
      <c r="A2104" s="15" t="s">
        <v>196</v>
      </c>
      <c r="B2104" s="8" t="s">
        <v>5375</v>
      </c>
      <c r="C2104" s="15" t="s">
        <v>12</v>
      </c>
      <c r="D2104" s="20">
        <v>67.989999999999995</v>
      </c>
      <c r="E2104" s="53"/>
      <c r="F2104" s="33">
        <v>0.02</v>
      </c>
      <c r="G2104" s="45">
        <v>66.630199999999988</v>
      </c>
      <c r="H2104" s="9"/>
      <c r="I2104" s="58"/>
    </row>
    <row r="2105" spans="1:9" ht="42.75" x14ac:dyDescent="0.25">
      <c r="A2105" s="15" t="s">
        <v>197</v>
      </c>
      <c r="B2105" s="8" t="s">
        <v>5376</v>
      </c>
      <c r="C2105" s="15" t="s">
        <v>12</v>
      </c>
      <c r="D2105" s="20">
        <v>67.989999999999995</v>
      </c>
      <c r="E2105" s="53"/>
      <c r="F2105" s="33">
        <v>0.02</v>
      </c>
      <c r="G2105" s="45">
        <v>66.630199999999988</v>
      </c>
      <c r="H2105" s="9"/>
      <c r="I2105" s="58"/>
    </row>
    <row r="2106" spans="1:9" ht="42.75" x14ac:dyDescent="0.25">
      <c r="A2106" s="15" t="s">
        <v>1949</v>
      </c>
      <c r="B2106" s="8" t="s">
        <v>11865</v>
      </c>
      <c r="C2106" s="15" t="s">
        <v>12</v>
      </c>
      <c r="D2106" s="20">
        <v>678.67</v>
      </c>
      <c r="E2106" s="53"/>
      <c r="F2106" s="33">
        <v>0.09</v>
      </c>
      <c r="G2106" s="45">
        <v>617.59</v>
      </c>
      <c r="H2106" s="9"/>
      <c r="I2106" s="59"/>
    </row>
    <row r="2107" spans="1:9" ht="28.5" x14ac:dyDescent="0.25">
      <c r="A2107" s="15" t="s">
        <v>1958</v>
      </c>
      <c r="B2107" s="15" t="s">
        <v>1959</v>
      </c>
      <c r="C2107" s="15" t="s">
        <v>12</v>
      </c>
      <c r="D2107" s="20">
        <v>682000</v>
      </c>
      <c r="E2107" s="53"/>
      <c r="F2107" s="33">
        <v>0.09</v>
      </c>
      <c r="G2107" s="45">
        <v>620620</v>
      </c>
      <c r="H2107" s="9"/>
      <c r="I2107" s="58"/>
    </row>
    <row r="2108" spans="1:9" ht="42.75" x14ac:dyDescent="0.25">
      <c r="A2108" s="15" t="s">
        <v>2984</v>
      </c>
      <c r="B2108" s="15" t="s">
        <v>2985</v>
      </c>
      <c r="C2108" s="15" t="s">
        <v>12</v>
      </c>
      <c r="D2108" s="16">
        <v>42750</v>
      </c>
      <c r="E2108" s="54"/>
      <c r="F2108" s="31">
        <v>0.02</v>
      </c>
      <c r="G2108" s="42">
        <v>41895</v>
      </c>
      <c r="H2108" s="10"/>
      <c r="I2108" s="58"/>
    </row>
    <row r="2109" spans="1:9" ht="28.5" x14ac:dyDescent="0.25">
      <c r="A2109" s="15" t="s">
        <v>1391</v>
      </c>
      <c r="B2109" s="8" t="s">
        <v>4513</v>
      </c>
      <c r="C2109" s="15" t="s">
        <v>12</v>
      </c>
      <c r="D2109" s="20">
        <v>6869</v>
      </c>
      <c r="E2109" s="53"/>
      <c r="F2109" s="33">
        <v>0.09</v>
      </c>
      <c r="G2109" s="45">
        <v>6250.79</v>
      </c>
      <c r="H2109" s="9"/>
      <c r="I2109" s="58"/>
    </row>
    <row r="2110" spans="1:9" ht="42.75" x14ac:dyDescent="0.25">
      <c r="A2110" s="15" t="s">
        <v>1718</v>
      </c>
      <c r="B2110" s="8" t="s">
        <v>3150</v>
      </c>
      <c r="C2110" s="15" t="s">
        <v>12</v>
      </c>
      <c r="D2110" s="20">
        <v>689360</v>
      </c>
      <c r="E2110" s="53"/>
      <c r="F2110" s="33">
        <v>0.09</v>
      </c>
      <c r="G2110" s="45">
        <v>627317.6</v>
      </c>
      <c r="H2110" s="9"/>
      <c r="I2110" s="58"/>
    </row>
    <row r="2111" spans="1:9" ht="28.5" x14ac:dyDescent="0.25">
      <c r="A2111" s="15" t="s">
        <v>1577</v>
      </c>
      <c r="B2111" s="15" t="s">
        <v>1578</v>
      </c>
      <c r="C2111" s="15" t="s">
        <v>12</v>
      </c>
      <c r="D2111" s="20">
        <v>69.900000000000006</v>
      </c>
      <c r="E2111" s="53"/>
      <c r="F2111" s="33">
        <v>0.09</v>
      </c>
      <c r="G2111" s="45">
        <v>63.61</v>
      </c>
      <c r="H2111" s="9"/>
      <c r="I2111" s="58"/>
    </row>
    <row r="2112" spans="1:9" ht="28.5" x14ac:dyDescent="0.25">
      <c r="A2112" s="15" t="s">
        <v>1649</v>
      </c>
      <c r="B2112" s="15" t="s">
        <v>1650</v>
      </c>
      <c r="C2112" s="15" t="s">
        <v>12</v>
      </c>
      <c r="D2112" s="20">
        <v>69.900000000000006</v>
      </c>
      <c r="E2112" s="53"/>
      <c r="F2112" s="33">
        <v>0.09</v>
      </c>
      <c r="G2112" s="45">
        <v>63.61</v>
      </c>
      <c r="H2112" s="9"/>
      <c r="I2112" s="58"/>
    </row>
    <row r="2113" spans="1:9" ht="28.5" x14ac:dyDescent="0.25">
      <c r="A2113" s="15" t="s">
        <v>1789</v>
      </c>
      <c r="B2113" s="8" t="s">
        <v>5377</v>
      </c>
      <c r="C2113" s="15" t="s">
        <v>12</v>
      </c>
      <c r="D2113" s="20">
        <v>690</v>
      </c>
      <c r="E2113" s="53"/>
      <c r="F2113" s="33">
        <v>0.09</v>
      </c>
      <c r="G2113" s="45">
        <v>627.9</v>
      </c>
      <c r="H2113" s="9"/>
      <c r="I2113" s="58"/>
    </row>
    <row r="2114" spans="1:9" ht="28.5" x14ac:dyDescent="0.25">
      <c r="A2114" s="15" t="s">
        <v>1418</v>
      </c>
      <c r="B2114" s="8" t="s">
        <v>4514</v>
      </c>
      <c r="C2114" s="15" t="s">
        <v>12</v>
      </c>
      <c r="D2114" s="20">
        <v>7.16</v>
      </c>
      <c r="E2114" s="53"/>
      <c r="F2114" s="33">
        <v>0.09</v>
      </c>
      <c r="G2114" s="45">
        <v>6.5156000000000001</v>
      </c>
      <c r="H2114" s="9"/>
      <c r="I2114" s="58"/>
    </row>
    <row r="2115" spans="1:9" ht="28.5" x14ac:dyDescent="0.25">
      <c r="A2115" s="15" t="s">
        <v>1436</v>
      </c>
      <c r="B2115" s="8" t="s">
        <v>4515</v>
      </c>
      <c r="C2115" s="15" t="s">
        <v>12</v>
      </c>
      <c r="D2115" s="20">
        <v>7.16</v>
      </c>
      <c r="E2115" s="53"/>
      <c r="F2115" s="33">
        <v>0.09</v>
      </c>
      <c r="G2115" s="45">
        <v>6.5156000000000001</v>
      </c>
      <c r="H2115" s="9"/>
      <c r="I2115" s="58"/>
    </row>
    <row r="2116" spans="1:9" ht="28.5" x14ac:dyDescent="0.25">
      <c r="A2116" s="15" t="s">
        <v>1445</v>
      </c>
      <c r="B2116" s="8" t="s">
        <v>4516</v>
      </c>
      <c r="C2116" s="15" t="s">
        <v>12</v>
      </c>
      <c r="D2116" s="20">
        <v>7.16</v>
      </c>
      <c r="E2116" s="53"/>
      <c r="F2116" s="33">
        <v>0.09</v>
      </c>
      <c r="G2116" s="45">
        <v>6.5156000000000001</v>
      </c>
      <c r="H2116" s="9"/>
      <c r="I2116" s="58"/>
    </row>
    <row r="2117" spans="1:9" ht="28.5" x14ac:dyDescent="0.25">
      <c r="A2117" s="15" t="s">
        <v>1454</v>
      </c>
      <c r="B2117" s="8" t="s">
        <v>4517</v>
      </c>
      <c r="C2117" s="15" t="s">
        <v>12</v>
      </c>
      <c r="D2117" s="20">
        <v>7.16</v>
      </c>
      <c r="E2117" s="53"/>
      <c r="F2117" s="33">
        <v>0.09</v>
      </c>
      <c r="G2117" s="45">
        <v>6.5156000000000001</v>
      </c>
      <c r="H2117" s="9"/>
      <c r="I2117" s="58"/>
    </row>
    <row r="2118" spans="1:9" ht="28.5" x14ac:dyDescent="0.25">
      <c r="A2118" s="15" t="s">
        <v>1135</v>
      </c>
      <c r="B2118" s="15" t="s">
        <v>1136</v>
      </c>
      <c r="C2118" s="15" t="s">
        <v>12</v>
      </c>
      <c r="D2118" s="20">
        <v>7.2</v>
      </c>
      <c r="E2118" s="53"/>
      <c r="F2118" s="33">
        <v>0.09</v>
      </c>
      <c r="G2118" s="45">
        <v>6.55</v>
      </c>
      <c r="H2118" s="9"/>
      <c r="I2118" s="58"/>
    </row>
    <row r="2119" spans="1:9" ht="28.5" x14ac:dyDescent="0.25">
      <c r="A2119" s="15" t="s">
        <v>1573</v>
      </c>
      <c r="B2119" s="15" t="s">
        <v>1574</v>
      </c>
      <c r="C2119" s="15" t="s">
        <v>12</v>
      </c>
      <c r="D2119" s="20">
        <v>7.32</v>
      </c>
      <c r="E2119" s="53"/>
      <c r="F2119" s="33">
        <v>0.09</v>
      </c>
      <c r="G2119" s="45">
        <v>6.66</v>
      </c>
      <c r="H2119" s="9"/>
      <c r="I2119" s="58"/>
    </row>
    <row r="2120" spans="1:9" ht="28.5" x14ac:dyDescent="0.25">
      <c r="A2120" s="15" t="s">
        <v>1609</v>
      </c>
      <c r="B2120" s="15" t="s">
        <v>1610</v>
      </c>
      <c r="C2120" s="15" t="s">
        <v>12</v>
      </c>
      <c r="D2120" s="20">
        <v>7.32</v>
      </c>
      <c r="E2120" s="53"/>
      <c r="F2120" s="33">
        <v>0.09</v>
      </c>
      <c r="G2120" s="45">
        <v>6.66</v>
      </c>
      <c r="H2120" s="9"/>
      <c r="I2120" s="58"/>
    </row>
    <row r="2121" spans="1:9" ht="28.5" x14ac:dyDescent="0.25">
      <c r="A2121" s="15" t="s">
        <v>1643</v>
      </c>
      <c r="B2121" s="15" t="s">
        <v>1644</v>
      </c>
      <c r="C2121" s="15" t="s">
        <v>12</v>
      </c>
      <c r="D2121" s="20">
        <v>7.48</v>
      </c>
      <c r="E2121" s="53"/>
      <c r="F2121" s="33">
        <v>0.09</v>
      </c>
      <c r="G2121" s="45">
        <v>6.81</v>
      </c>
      <c r="H2121" s="9"/>
      <c r="I2121" s="58"/>
    </row>
    <row r="2122" spans="1:9" ht="28.5" x14ac:dyDescent="0.25">
      <c r="A2122" s="15" t="s">
        <v>636</v>
      </c>
      <c r="B2122" s="8" t="s">
        <v>4362</v>
      </c>
      <c r="C2122" s="15" t="s">
        <v>12</v>
      </c>
      <c r="D2122" s="20">
        <v>7.5</v>
      </c>
      <c r="E2122" s="53"/>
      <c r="F2122" s="33">
        <v>0.02</v>
      </c>
      <c r="G2122" s="45">
        <v>7.35</v>
      </c>
      <c r="H2122" s="9"/>
      <c r="I2122" s="58"/>
    </row>
    <row r="2123" spans="1:9" ht="28.5" x14ac:dyDescent="0.25">
      <c r="A2123" s="15" t="s">
        <v>640</v>
      </c>
      <c r="B2123" s="8" t="s">
        <v>4363</v>
      </c>
      <c r="C2123" s="15" t="s">
        <v>12</v>
      </c>
      <c r="D2123" s="20">
        <v>7.5</v>
      </c>
      <c r="E2123" s="53"/>
      <c r="F2123" s="33">
        <v>0.02</v>
      </c>
      <c r="G2123" s="45">
        <v>7.35</v>
      </c>
      <c r="H2123" s="9"/>
      <c r="I2123" s="58"/>
    </row>
    <row r="2124" spans="1:9" ht="42.75" x14ac:dyDescent="0.25">
      <c r="A2124" s="15" t="s">
        <v>644</v>
      </c>
      <c r="B2124" s="8" t="s">
        <v>4364</v>
      </c>
      <c r="C2124" s="15" t="s">
        <v>12</v>
      </c>
      <c r="D2124" s="20">
        <v>7.5</v>
      </c>
      <c r="E2124" s="53"/>
      <c r="F2124" s="33">
        <v>0.02</v>
      </c>
      <c r="G2124" s="45">
        <v>7.35</v>
      </c>
      <c r="H2124" s="9"/>
      <c r="I2124" s="58"/>
    </row>
    <row r="2125" spans="1:9" ht="42.75" x14ac:dyDescent="0.25">
      <c r="A2125" s="15" t="s">
        <v>648</v>
      </c>
      <c r="B2125" s="8" t="s">
        <v>4365</v>
      </c>
      <c r="C2125" s="15" t="s">
        <v>12</v>
      </c>
      <c r="D2125" s="20">
        <v>7.5</v>
      </c>
      <c r="E2125" s="53"/>
      <c r="F2125" s="33">
        <v>0.02</v>
      </c>
      <c r="G2125" s="45">
        <v>7.35</v>
      </c>
      <c r="H2125" s="9"/>
      <c r="I2125" s="58"/>
    </row>
    <row r="2126" spans="1:9" ht="42.75" x14ac:dyDescent="0.25">
      <c r="A2126" s="15" t="s">
        <v>652</v>
      </c>
      <c r="B2126" s="8" t="s">
        <v>4366</v>
      </c>
      <c r="C2126" s="15" t="s">
        <v>12</v>
      </c>
      <c r="D2126" s="20">
        <v>7.5</v>
      </c>
      <c r="E2126" s="53"/>
      <c r="F2126" s="33">
        <v>0.02</v>
      </c>
      <c r="G2126" s="45">
        <v>7.35</v>
      </c>
      <c r="H2126" s="9"/>
      <c r="I2126" s="58"/>
    </row>
    <row r="2127" spans="1:9" ht="42.75" x14ac:dyDescent="0.25">
      <c r="A2127" s="15" t="s">
        <v>656</v>
      </c>
      <c r="B2127" s="8" t="s">
        <v>4367</v>
      </c>
      <c r="C2127" s="15" t="s">
        <v>12</v>
      </c>
      <c r="D2127" s="20">
        <v>7.5</v>
      </c>
      <c r="E2127" s="53"/>
      <c r="F2127" s="33">
        <v>0.02</v>
      </c>
      <c r="G2127" s="45">
        <v>7.35</v>
      </c>
      <c r="H2127" s="9"/>
      <c r="I2127" s="58"/>
    </row>
    <row r="2128" spans="1:9" ht="28.5" x14ac:dyDescent="0.25">
      <c r="A2128" s="15" t="s">
        <v>1589</v>
      </c>
      <c r="B2128" s="15" t="s">
        <v>1590</v>
      </c>
      <c r="C2128" s="15" t="s">
        <v>12</v>
      </c>
      <c r="D2128" s="20">
        <v>7.8</v>
      </c>
      <c r="E2128" s="53"/>
      <c r="F2128" s="33">
        <v>0.09</v>
      </c>
      <c r="G2128" s="45">
        <v>7.1</v>
      </c>
      <c r="H2128" s="9"/>
      <c r="I2128" s="58"/>
    </row>
    <row r="2129" spans="1:9" ht="28.5" x14ac:dyDescent="0.25">
      <c r="A2129" s="15" t="s">
        <v>1661</v>
      </c>
      <c r="B2129" s="15" t="s">
        <v>1662</v>
      </c>
      <c r="C2129" s="15" t="s">
        <v>12</v>
      </c>
      <c r="D2129" s="20">
        <v>7.8</v>
      </c>
      <c r="E2129" s="53"/>
      <c r="F2129" s="33">
        <v>0.09</v>
      </c>
      <c r="G2129" s="45">
        <v>7.1</v>
      </c>
      <c r="H2129" s="9"/>
      <c r="I2129" s="58"/>
    </row>
    <row r="2130" spans="1:9" ht="28.5" x14ac:dyDescent="0.25">
      <c r="A2130" s="15" t="s">
        <v>1367</v>
      </c>
      <c r="B2130" s="15" t="s">
        <v>1368</v>
      </c>
      <c r="C2130" s="15" t="s">
        <v>12</v>
      </c>
      <c r="D2130" s="20">
        <v>7.95</v>
      </c>
      <c r="E2130" s="53"/>
      <c r="F2130" s="33">
        <v>0.09</v>
      </c>
      <c r="G2130" s="45">
        <v>7.23</v>
      </c>
      <c r="H2130" s="9"/>
      <c r="I2130" s="58"/>
    </row>
    <row r="2131" spans="1:9" ht="28.5" x14ac:dyDescent="0.25">
      <c r="A2131" s="15" t="s">
        <v>1693</v>
      </c>
      <c r="B2131" s="15" t="s">
        <v>1694</v>
      </c>
      <c r="C2131" s="15" t="s">
        <v>12</v>
      </c>
      <c r="D2131" s="20">
        <v>70000</v>
      </c>
      <c r="E2131" s="53"/>
      <c r="F2131" s="33">
        <v>0.09</v>
      </c>
      <c r="G2131" s="45">
        <v>63700</v>
      </c>
      <c r="H2131" s="9"/>
      <c r="I2131" s="58"/>
    </row>
    <row r="2132" spans="1:9" x14ac:dyDescent="0.25">
      <c r="A2132" s="17" t="s">
        <v>2188</v>
      </c>
      <c r="B2132" s="18" t="s">
        <v>2189</v>
      </c>
      <c r="C2132" s="17" t="s">
        <v>12</v>
      </c>
      <c r="D2132" s="19">
        <v>70000</v>
      </c>
      <c r="E2132" s="55"/>
      <c r="F2132" s="32">
        <v>0.09</v>
      </c>
      <c r="G2132" s="47">
        <v>63700</v>
      </c>
      <c r="H2132" s="13"/>
      <c r="I2132" s="58"/>
    </row>
    <row r="2133" spans="1:9" ht="28.5" x14ac:dyDescent="0.25">
      <c r="A2133" s="15" t="s">
        <v>1782</v>
      </c>
      <c r="B2133" s="8" t="s">
        <v>4518</v>
      </c>
      <c r="C2133" s="15" t="s">
        <v>12</v>
      </c>
      <c r="D2133" s="20">
        <v>700</v>
      </c>
      <c r="E2133" s="53"/>
      <c r="F2133" s="33">
        <v>0.09</v>
      </c>
      <c r="G2133" s="45">
        <v>637</v>
      </c>
      <c r="H2133" s="9"/>
      <c r="I2133" s="58"/>
    </row>
    <row r="2134" spans="1:9" x14ac:dyDescent="0.25">
      <c r="A2134" s="15" t="s">
        <v>1683</v>
      </c>
      <c r="B2134" s="8" t="s">
        <v>11866</v>
      </c>
      <c r="C2134" s="15" t="s">
        <v>12</v>
      </c>
      <c r="D2134" s="20">
        <v>70</v>
      </c>
      <c r="E2134" s="53"/>
      <c r="F2134" s="33">
        <v>0.09</v>
      </c>
      <c r="G2134" s="45">
        <v>63.7</v>
      </c>
      <c r="H2134" s="9"/>
      <c r="I2134" s="59"/>
    </row>
    <row r="2135" spans="1:9" ht="28.5" x14ac:dyDescent="0.25">
      <c r="A2135" s="15" t="s">
        <v>1768</v>
      </c>
      <c r="B2135" s="15" t="s">
        <v>1769</v>
      </c>
      <c r="C2135" s="15" t="s">
        <v>12</v>
      </c>
      <c r="D2135" s="20">
        <v>70</v>
      </c>
      <c r="E2135" s="53"/>
      <c r="F2135" s="33">
        <v>0.09</v>
      </c>
      <c r="G2135" s="45">
        <v>63.7</v>
      </c>
      <c r="H2135" s="9"/>
      <c r="I2135" s="58"/>
    </row>
    <row r="2136" spans="1:9" ht="28.5" x14ac:dyDescent="0.25">
      <c r="A2136" s="15" t="s">
        <v>200</v>
      </c>
      <c r="B2136" s="8" t="s">
        <v>5378</v>
      </c>
      <c r="C2136" s="15" t="s">
        <v>12</v>
      </c>
      <c r="D2136" s="20">
        <v>71.989999999999995</v>
      </c>
      <c r="E2136" s="53"/>
      <c r="F2136" s="33">
        <v>0.02</v>
      </c>
      <c r="G2136" s="45">
        <v>70.55019999999999</v>
      </c>
      <c r="H2136" s="9"/>
      <c r="I2136" s="58"/>
    </row>
    <row r="2137" spans="1:9" ht="28.5" x14ac:dyDescent="0.25">
      <c r="A2137" s="15" t="s">
        <v>201</v>
      </c>
      <c r="B2137" s="8" t="s">
        <v>5379</v>
      </c>
      <c r="C2137" s="15" t="s">
        <v>12</v>
      </c>
      <c r="D2137" s="20">
        <v>71.989999999999995</v>
      </c>
      <c r="E2137" s="53"/>
      <c r="F2137" s="33">
        <v>0.02</v>
      </c>
      <c r="G2137" s="45">
        <v>70.55019999999999</v>
      </c>
      <c r="H2137" s="9"/>
      <c r="I2137" s="58"/>
    </row>
    <row r="2138" spans="1:9" ht="28.5" x14ac:dyDescent="0.25">
      <c r="A2138" s="15" t="s">
        <v>707</v>
      </c>
      <c r="B2138" s="8" t="s">
        <v>4368</v>
      </c>
      <c r="C2138" s="15" t="s">
        <v>12</v>
      </c>
      <c r="D2138" s="20">
        <v>71.989999999999995</v>
      </c>
      <c r="E2138" s="53"/>
      <c r="F2138" s="33">
        <v>0.02</v>
      </c>
      <c r="G2138" s="45">
        <v>70.55</v>
      </c>
      <c r="H2138" s="9"/>
      <c r="I2138" s="58"/>
    </row>
    <row r="2139" spans="1:9" ht="42.75" x14ac:dyDescent="0.25">
      <c r="A2139" s="15" t="s">
        <v>708</v>
      </c>
      <c r="B2139" s="8" t="s">
        <v>4369</v>
      </c>
      <c r="C2139" s="15" t="s">
        <v>12</v>
      </c>
      <c r="D2139" s="20">
        <v>71.989999999999995</v>
      </c>
      <c r="E2139" s="53"/>
      <c r="F2139" s="33">
        <v>0.02</v>
      </c>
      <c r="G2139" s="45">
        <v>70.55</v>
      </c>
      <c r="H2139" s="9"/>
      <c r="I2139" s="58"/>
    </row>
    <row r="2140" spans="1:9" ht="42.75" x14ac:dyDescent="0.25">
      <c r="A2140" s="15" t="s">
        <v>709</v>
      </c>
      <c r="B2140" s="8" t="s">
        <v>4370</v>
      </c>
      <c r="C2140" s="15" t="s">
        <v>12</v>
      </c>
      <c r="D2140" s="20">
        <v>71.989999999999995</v>
      </c>
      <c r="E2140" s="53"/>
      <c r="F2140" s="33">
        <v>0.02</v>
      </c>
      <c r="G2140" s="45">
        <v>70.55</v>
      </c>
      <c r="H2140" s="9"/>
      <c r="I2140" s="58"/>
    </row>
    <row r="2141" spans="1:9" ht="28.5" x14ac:dyDescent="0.25">
      <c r="A2141" s="15" t="s">
        <v>710</v>
      </c>
      <c r="B2141" s="8" t="s">
        <v>4371</v>
      </c>
      <c r="C2141" s="15" t="s">
        <v>12</v>
      </c>
      <c r="D2141" s="20">
        <v>71.989999999999995</v>
      </c>
      <c r="E2141" s="53"/>
      <c r="F2141" s="33">
        <v>0.02</v>
      </c>
      <c r="G2141" s="45">
        <v>70.55</v>
      </c>
      <c r="H2141" s="9"/>
      <c r="I2141" s="58"/>
    </row>
    <row r="2142" spans="1:9" ht="42.75" x14ac:dyDescent="0.25">
      <c r="A2142" s="15" t="s">
        <v>202</v>
      </c>
      <c r="B2142" s="8" t="s">
        <v>5380</v>
      </c>
      <c r="C2142" s="15" t="s">
        <v>12</v>
      </c>
      <c r="D2142" s="20">
        <v>71.989999999999995</v>
      </c>
      <c r="E2142" s="53"/>
      <c r="F2142" s="33">
        <v>0.02</v>
      </c>
      <c r="G2142" s="45">
        <v>70.55019999999999</v>
      </c>
      <c r="H2142" s="9"/>
      <c r="I2142" s="58"/>
    </row>
    <row r="2143" spans="1:9" ht="28.5" x14ac:dyDescent="0.25">
      <c r="A2143" s="15" t="s">
        <v>193</v>
      </c>
      <c r="B2143" s="8" t="s">
        <v>5381</v>
      </c>
      <c r="C2143" s="15" t="s">
        <v>12</v>
      </c>
      <c r="D2143" s="20">
        <v>71.989999999999995</v>
      </c>
      <c r="E2143" s="53"/>
      <c r="F2143" s="33">
        <v>0.02</v>
      </c>
      <c r="G2143" s="45">
        <v>70.55019999999999</v>
      </c>
      <c r="H2143" s="9"/>
      <c r="I2143" s="58"/>
    </row>
    <row r="2144" spans="1:9" ht="28.5" x14ac:dyDescent="0.25">
      <c r="A2144" s="15" t="s">
        <v>194</v>
      </c>
      <c r="B2144" s="8" t="s">
        <v>5382</v>
      </c>
      <c r="C2144" s="15" t="s">
        <v>12</v>
      </c>
      <c r="D2144" s="20">
        <v>71.989999999999995</v>
      </c>
      <c r="E2144" s="53"/>
      <c r="F2144" s="33">
        <v>0.02</v>
      </c>
      <c r="G2144" s="45">
        <v>70.55019999999999</v>
      </c>
      <c r="H2144" s="9"/>
      <c r="I2144" s="58"/>
    </row>
    <row r="2145" spans="1:9" ht="28.5" x14ac:dyDescent="0.25">
      <c r="A2145" s="15" t="s">
        <v>711</v>
      </c>
      <c r="B2145" s="8" t="s">
        <v>4372</v>
      </c>
      <c r="C2145" s="15" t="s">
        <v>12</v>
      </c>
      <c r="D2145" s="20">
        <v>71.989999999999995</v>
      </c>
      <c r="E2145" s="53"/>
      <c r="F2145" s="33">
        <v>0.02</v>
      </c>
      <c r="G2145" s="45">
        <v>70.55</v>
      </c>
      <c r="H2145" s="9"/>
      <c r="I2145" s="58"/>
    </row>
    <row r="2146" spans="1:9" ht="42.75" x14ac:dyDescent="0.25">
      <c r="A2146" s="15" t="s">
        <v>712</v>
      </c>
      <c r="B2146" s="8" t="s">
        <v>4373</v>
      </c>
      <c r="C2146" s="15" t="s">
        <v>12</v>
      </c>
      <c r="D2146" s="20">
        <v>71.989999999999995</v>
      </c>
      <c r="E2146" s="53"/>
      <c r="F2146" s="33">
        <v>0.02</v>
      </c>
      <c r="G2146" s="45">
        <v>70.55</v>
      </c>
      <c r="H2146" s="9"/>
      <c r="I2146" s="58"/>
    </row>
    <row r="2147" spans="1:9" ht="42.75" x14ac:dyDescent="0.25">
      <c r="A2147" s="15" t="s">
        <v>713</v>
      </c>
      <c r="B2147" s="8" t="s">
        <v>4374</v>
      </c>
      <c r="C2147" s="15" t="s">
        <v>12</v>
      </c>
      <c r="D2147" s="20">
        <v>71.989999999999995</v>
      </c>
      <c r="E2147" s="53"/>
      <c r="F2147" s="33">
        <v>0.02</v>
      </c>
      <c r="G2147" s="45">
        <v>70.55</v>
      </c>
      <c r="H2147" s="9"/>
      <c r="I2147" s="58"/>
    </row>
    <row r="2148" spans="1:9" ht="28.5" x14ac:dyDescent="0.25">
      <c r="A2148" s="15" t="s">
        <v>714</v>
      </c>
      <c r="B2148" s="8" t="s">
        <v>4375</v>
      </c>
      <c r="C2148" s="15" t="s">
        <v>12</v>
      </c>
      <c r="D2148" s="20">
        <v>71.989999999999995</v>
      </c>
      <c r="E2148" s="53"/>
      <c r="F2148" s="33">
        <v>0.02</v>
      </c>
      <c r="G2148" s="45">
        <v>70.55</v>
      </c>
      <c r="H2148" s="9"/>
      <c r="I2148" s="58"/>
    </row>
    <row r="2149" spans="1:9" ht="42.75" x14ac:dyDescent="0.25">
      <c r="A2149" s="15" t="s">
        <v>195</v>
      </c>
      <c r="B2149" s="8" t="s">
        <v>5383</v>
      </c>
      <c r="C2149" s="15" t="s">
        <v>12</v>
      </c>
      <c r="D2149" s="20">
        <v>71.989999999999995</v>
      </c>
      <c r="E2149" s="53"/>
      <c r="F2149" s="33">
        <v>0.02</v>
      </c>
      <c r="G2149" s="45">
        <v>70.55019999999999</v>
      </c>
      <c r="H2149" s="9"/>
      <c r="I2149" s="58"/>
    </row>
    <row r="2150" spans="1:9" ht="42.75" x14ac:dyDescent="0.25">
      <c r="A2150" s="15" t="s">
        <v>1715</v>
      </c>
      <c r="B2150" s="8" t="s">
        <v>3151</v>
      </c>
      <c r="C2150" s="15" t="s">
        <v>12</v>
      </c>
      <c r="D2150" s="20">
        <v>710720</v>
      </c>
      <c r="E2150" s="53"/>
      <c r="F2150" s="33">
        <v>0.09</v>
      </c>
      <c r="G2150" s="45">
        <v>646755.19999999995</v>
      </c>
      <c r="H2150" s="9"/>
      <c r="I2150" s="58"/>
    </row>
    <row r="2151" spans="1:9" ht="42.75" x14ac:dyDescent="0.25">
      <c r="A2151" s="15" t="s">
        <v>2940</v>
      </c>
      <c r="B2151" s="8" t="s">
        <v>5384</v>
      </c>
      <c r="C2151" s="15" t="s">
        <v>12</v>
      </c>
      <c r="D2151" s="16">
        <v>712500</v>
      </c>
      <c r="E2151" s="54"/>
      <c r="F2151" s="31">
        <v>0.02</v>
      </c>
      <c r="G2151" s="46">
        <v>698250</v>
      </c>
      <c r="H2151" s="10"/>
      <c r="I2151" s="58"/>
    </row>
    <row r="2152" spans="1:9" ht="42.75" x14ac:dyDescent="0.25">
      <c r="A2152" s="15" t="s">
        <v>2966</v>
      </c>
      <c r="B2152" s="8" t="s">
        <v>5385</v>
      </c>
      <c r="C2152" s="15" t="s">
        <v>12</v>
      </c>
      <c r="D2152" s="16">
        <v>712500</v>
      </c>
      <c r="E2152" s="54"/>
      <c r="F2152" s="31">
        <v>0.02</v>
      </c>
      <c r="G2152" s="46">
        <v>698250</v>
      </c>
      <c r="H2152" s="10"/>
      <c r="I2152" s="58"/>
    </row>
    <row r="2153" spans="1:9" ht="42.75" x14ac:dyDescent="0.25">
      <c r="A2153" s="15" t="s">
        <v>2953</v>
      </c>
      <c r="B2153" s="8" t="s">
        <v>5386</v>
      </c>
      <c r="C2153" s="15" t="s">
        <v>12</v>
      </c>
      <c r="D2153" s="16">
        <v>712500</v>
      </c>
      <c r="E2153" s="54"/>
      <c r="F2153" s="31">
        <v>0.02</v>
      </c>
      <c r="G2153" s="46">
        <v>698250</v>
      </c>
      <c r="H2153" s="10"/>
      <c r="I2153" s="58"/>
    </row>
    <row r="2154" spans="1:9" ht="42.75" x14ac:dyDescent="0.25">
      <c r="A2154" s="15" t="s">
        <v>2979</v>
      </c>
      <c r="B2154" s="8" t="s">
        <v>5387</v>
      </c>
      <c r="C2154" s="15" t="s">
        <v>12</v>
      </c>
      <c r="D2154" s="16">
        <v>712500</v>
      </c>
      <c r="E2154" s="54"/>
      <c r="F2154" s="31">
        <v>0.02</v>
      </c>
      <c r="G2154" s="46">
        <v>698250</v>
      </c>
      <c r="H2154" s="10"/>
      <c r="I2154" s="58"/>
    </row>
    <row r="2155" spans="1:9" ht="28.5" x14ac:dyDescent="0.25">
      <c r="A2155" s="15" t="s">
        <v>1803</v>
      </c>
      <c r="B2155" s="8" t="s">
        <v>4519</v>
      </c>
      <c r="C2155" s="15" t="s">
        <v>12</v>
      </c>
      <c r="D2155" s="20">
        <v>714</v>
      </c>
      <c r="E2155" s="53"/>
      <c r="F2155" s="33">
        <v>0.09</v>
      </c>
      <c r="G2155" s="45">
        <v>649.74</v>
      </c>
      <c r="H2155" s="9"/>
      <c r="I2155" s="58"/>
    </row>
    <row r="2156" spans="1:9" ht="28.5" x14ac:dyDescent="0.25">
      <c r="A2156" s="15" t="s">
        <v>864</v>
      </c>
      <c r="B2156" s="8" t="s">
        <v>11781</v>
      </c>
      <c r="C2156" s="15" t="s">
        <v>12</v>
      </c>
      <c r="D2156" s="20">
        <v>714</v>
      </c>
      <c r="E2156" s="61">
        <v>863.94</v>
      </c>
      <c r="F2156" s="33">
        <v>0.09</v>
      </c>
      <c r="G2156" s="45">
        <v>649.74</v>
      </c>
      <c r="H2156" s="62">
        <v>786.18540000000007</v>
      </c>
      <c r="I2156" s="60"/>
    </row>
    <row r="2157" spans="1:9" ht="28.5" x14ac:dyDescent="0.25">
      <c r="A2157" s="15" t="s">
        <v>874</v>
      </c>
      <c r="B2157" s="8" t="s">
        <v>11782</v>
      </c>
      <c r="C2157" s="15" t="s">
        <v>12</v>
      </c>
      <c r="D2157" s="20">
        <v>714</v>
      </c>
      <c r="E2157" s="61">
        <v>863.94</v>
      </c>
      <c r="F2157" s="33">
        <v>0.09</v>
      </c>
      <c r="G2157" s="45">
        <v>649.74</v>
      </c>
      <c r="H2157" s="62">
        <v>786.18540000000007</v>
      </c>
      <c r="I2157" s="60"/>
    </row>
    <row r="2158" spans="1:9" ht="28.5" x14ac:dyDescent="0.25">
      <c r="A2158" s="15" t="s">
        <v>1390</v>
      </c>
      <c r="B2158" s="8" t="s">
        <v>4520</v>
      </c>
      <c r="C2158" s="15" t="s">
        <v>12</v>
      </c>
      <c r="D2158" s="20">
        <v>7199</v>
      </c>
      <c r="E2158" s="53"/>
      <c r="F2158" s="33">
        <v>0.09</v>
      </c>
      <c r="G2158" s="45">
        <v>6551.09</v>
      </c>
      <c r="H2158" s="9"/>
      <c r="I2158" s="58"/>
    </row>
    <row r="2159" spans="1:9" x14ac:dyDescent="0.25">
      <c r="A2159" s="15" t="s">
        <v>1814</v>
      </c>
      <c r="B2159" s="15" t="s">
        <v>1815</v>
      </c>
      <c r="C2159" s="15" t="s">
        <v>12</v>
      </c>
      <c r="D2159" s="20">
        <v>7200</v>
      </c>
      <c r="E2159" s="53"/>
      <c r="F2159" s="33">
        <v>0.09</v>
      </c>
      <c r="G2159" s="45">
        <v>6552</v>
      </c>
      <c r="H2159" s="9"/>
      <c r="I2159" s="58"/>
    </row>
    <row r="2160" spans="1:9" ht="42.75" x14ac:dyDescent="0.25">
      <c r="A2160" s="15" t="s">
        <v>835</v>
      </c>
      <c r="B2160" s="8" t="s">
        <v>5388</v>
      </c>
      <c r="C2160" s="15" t="s">
        <v>12</v>
      </c>
      <c r="D2160" s="20">
        <v>7200</v>
      </c>
      <c r="E2160" s="53"/>
      <c r="F2160" s="33">
        <v>0.04</v>
      </c>
      <c r="G2160" s="41">
        <v>6912</v>
      </c>
      <c r="H2160" s="9"/>
      <c r="I2160" s="58"/>
    </row>
    <row r="2161" spans="1:9" ht="42.75" x14ac:dyDescent="0.25">
      <c r="A2161" s="15" t="s">
        <v>849</v>
      </c>
      <c r="B2161" s="8" t="s">
        <v>5389</v>
      </c>
      <c r="C2161" s="15" t="s">
        <v>12</v>
      </c>
      <c r="D2161" s="20">
        <v>7200</v>
      </c>
      <c r="E2161" s="53"/>
      <c r="F2161" s="33">
        <v>0.04</v>
      </c>
      <c r="G2161" s="41">
        <v>6912</v>
      </c>
      <c r="H2161" s="9"/>
      <c r="I2161" s="58"/>
    </row>
    <row r="2162" spans="1:9" ht="42.75" x14ac:dyDescent="0.25">
      <c r="A2162" s="15" t="s">
        <v>1719</v>
      </c>
      <c r="B2162" s="8" t="s">
        <v>3152</v>
      </c>
      <c r="C2162" s="15" t="s">
        <v>12</v>
      </c>
      <c r="D2162" s="20">
        <v>721760</v>
      </c>
      <c r="E2162" s="53"/>
      <c r="F2162" s="33">
        <v>0.09</v>
      </c>
      <c r="G2162" s="45">
        <v>656801.6</v>
      </c>
      <c r="H2162" s="9"/>
      <c r="I2162" s="58"/>
    </row>
    <row r="2163" spans="1:9" ht="28.5" x14ac:dyDescent="0.25">
      <c r="A2163" s="15" t="s">
        <v>3008</v>
      </c>
      <c r="B2163" s="15" t="s">
        <v>3009</v>
      </c>
      <c r="C2163" s="15" t="s">
        <v>12</v>
      </c>
      <c r="D2163" s="16">
        <v>332500</v>
      </c>
      <c r="E2163" s="54"/>
      <c r="F2163" s="31">
        <v>0.02</v>
      </c>
      <c r="G2163" s="42">
        <v>325850</v>
      </c>
      <c r="H2163" s="10"/>
      <c r="I2163" s="58"/>
    </row>
    <row r="2164" spans="1:9" ht="28.5" x14ac:dyDescent="0.25">
      <c r="A2164" s="15" t="s">
        <v>1478</v>
      </c>
      <c r="B2164" s="8" t="s">
        <v>4521</v>
      </c>
      <c r="C2164" s="15" t="s">
        <v>12</v>
      </c>
      <c r="D2164" s="20">
        <v>7</v>
      </c>
      <c r="E2164" s="53"/>
      <c r="F2164" s="33">
        <v>0.09</v>
      </c>
      <c r="G2164" s="45">
        <v>6.37</v>
      </c>
      <c r="H2164" s="9"/>
      <c r="I2164" s="58"/>
    </row>
    <row r="2165" spans="1:9" ht="28.5" x14ac:dyDescent="0.25">
      <c r="A2165" s="15" t="s">
        <v>1617</v>
      </c>
      <c r="B2165" s="15" t="s">
        <v>1618</v>
      </c>
      <c r="C2165" s="15" t="s">
        <v>12</v>
      </c>
      <c r="D2165" s="20">
        <v>7</v>
      </c>
      <c r="E2165" s="53"/>
      <c r="F2165" s="33">
        <v>0.09</v>
      </c>
      <c r="G2165" s="45">
        <v>6.37</v>
      </c>
      <c r="H2165" s="9"/>
      <c r="I2165" s="58"/>
    </row>
    <row r="2166" spans="1:9" ht="28.5" x14ac:dyDescent="0.25">
      <c r="A2166" s="15" t="s">
        <v>3056</v>
      </c>
      <c r="B2166" s="15" t="s">
        <v>3057</v>
      </c>
      <c r="C2166" s="15" t="s">
        <v>12</v>
      </c>
      <c r="D2166" s="16">
        <v>7</v>
      </c>
      <c r="E2166" s="54"/>
      <c r="F2166" s="31">
        <v>0.09</v>
      </c>
      <c r="G2166" s="46">
        <v>6.37</v>
      </c>
      <c r="H2166" s="10"/>
      <c r="I2166" s="58"/>
    </row>
    <row r="2167" spans="1:9" ht="28.5" x14ac:dyDescent="0.25">
      <c r="A2167" s="15" t="s">
        <v>2716</v>
      </c>
      <c r="B2167" s="8" t="s">
        <v>5390</v>
      </c>
      <c r="C2167" s="15" t="s">
        <v>12</v>
      </c>
      <c r="D2167" s="16">
        <v>74.790000000000006</v>
      </c>
      <c r="E2167" s="54"/>
      <c r="F2167" s="31">
        <v>0.02</v>
      </c>
      <c r="G2167" s="46">
        <v>73.294200000000004</v>
      </c>
      <c r="H2167" s="10"/>
      <c r="I2167" s="58"/>
    </row>
    <row r="2168" spans="1:9" ht="28.5" x14ac:dyDescent="0.25">
      <c r="A2168" s="15" t="s">
        <v>2717</v>
      </c>
      <c r="B2168" s="8" t="s">
        <v>5391</v>
      </c>
      <c r="C2168" s="15" t="s">
        <v>12</v>
      </c>
      <c r="D2168" s="16">
        <v>74.790000000000006</v>
      </c>
      <c r="E2168" s="54"/>
      <c r="F2168" s="31">
        <v>0.02</v>
      </c>
      <c r="G2168" s="46">
        <v>73.294200000000004</v>
      </c>
      <c r="H2168" s="10"/>
      <c r="I2168" s="58"/>
    </row>
    <row r="2169" spans="1:9" ht="28.5" x14ac:dyDescent="0.25">
      <c r="A2169" s="15" t="s">
        <v>2713</v>
      </c>
      <c r="B2169" s="8" t="s">
        <v>5392</v>
      </c>
      <c r="C2169" s="15" t="s">
        <v>12</v>
      </c>
      <c r="D2169" s="16">
        <v>74.790000000000006</v>
      </c>
      <c r="E2169" s="54"/>
      <c r="F2169" s="31">
        <v>0.02</v>
      </c>
      <c r="G2169" s="46">
        <v>73.294200000000004</v>
      </c>
      <c r="H2169" s="10"/>
      <c r="I2169" s="58"/>
    </row>
    <row r="2170" spans="1:9" ht="28.5" x14ac:dyDescent="0.25">
      <c r="A2170" s="15" t="s">
        <v>2714</v>
      </c>
      <c r="B2170" s="8" t="s">
        <v>5393</v>
      </c>
      <c r="C2170" s="15" t="s">
        <v>12</v>
      </c>
      <c r="D2170" s="16">
        <v>74.790000000000006</v>
      </c>
      <c r="E2170" s="54"/>
      <c r="F2170" s="31">
        <v>0.02</v>
      </c>
      <c r="G2170" s="46">
        <v>73.294200000000004</v>
      </c>
      <c r="H2170" s="10"/>
      <c r="I2170" s="58"/>
    </row>
    <row r="2171" spans="1:9" ht="28.5" x14ac:dyDescent="0.25">
      <c r="A2171" s="15" t="s">
        <v>1389</v>
      </c>
      <c r="B2171" s="8" t="s">
        <v>4522</v>
      </c>
      <c r="C2171" s="15" t="s">
        <v>12</v>
      </c>
      <c r="D2171" s="20">
        <v>7445</v>
      </c>
      <c r="E2171" s="53"/>
      <c r="F2171" s="33">
        <v>0.09</v>
      </c>
      <c r="G2171" s="45">
        <v>6774.95</v>
      </c>
      <c r="H2171" s="9"/>
      <c r="I2171" s="58"/>
    </row>
    <row r="2172" spans="1:9" ht="28.5" x14ac:dyDescent="0.25">
      <c r="A2172" s="15" t="s">
        <v>199</v>
      </c>
      <c r="B2172" s="8" t="s">
        <v>5394</v>
      </c>
      <c r="C2172" s="15" t="s">
        <v>12</v>
      </c>
      <c r="D2172" s="20">
        <v>75.989999999999995</v>
      </c>
      <c r="E2172" s="53"/>
      <c r="F2172" s="33">
        <v>0.02</v>
      </c>
      <c r="G2172" s="45">
        <v>74.470199999999991</v>
      </c>
      <c r="H2172" s="9"/>
      <c r="I2172" s="58"/>
    </row>
    <row r="2173" spans="1:9" ht="28.5" x14ac:dyDescent="0.25">
      <c r="A2173" s="15" t="s">
        <v>192</v>
      </c>
      <c r="B2173" s="8" t="s">
        <v>5395</v>
      </c>
      <c r="C2173" s="15" t="s">
        <v>12</v>
      </c>
      <c r="D2173" s="20">
        <v>75.989999999999995</v>
      </c>
      <c r="E2173" s="53"/>
      <c r="F2173" s="33">
        <v>0.02</v>
      </c>
      <c r="G2173" s="45">
        <v>74.470199999999991</v>
      </c>
      <c r="H2173" s="9"/>
      <c r="I2173" s="58"/>
    </row>
    <row r="2174" spans="1:9" ht="28.5" x14ac:dyDescent="0.25">
      <c r="A2174" s="15" t="s">
        <v>2198</v>
      </c>
      <c r="B2174" s="8" t="s">
        <v>11867</v>
      </c>
      <c r="C2174" s="15" t="s">
        <v>12</v>
      </c>
      <c r="D2174" s="20">
        <v>750000</v>
      </c>
      <c r="E2174" s="57"/>
      <c r="F2174" s="28">
        <v>0</v>
      </c>
      <c r="G2174" s="41">
        <v>750000</v>
      </c>
      <c r="H2174" s="9"/>
      <c r="I2174" s="59"/>
    </row>
    <row r="2175" spans="1:9" ht="28.5" x14ac:dyDescent="0.25">
      <c r="A2175" s="15" t="s">
        <v>1829</v>
      </c>
      <c r="B2175" s="8" t="s">
        <v>11868</v>
      </c>
      <c r="C2175" s="15" t="s">
        <v>12</v>
      </c>
      <c r="D2175" s="20">
        <v>75000</v>
      </c>
      <c r="E2175" s="53"/>
      <c r="F2175" s="33">
        <v>0.09</v>
      </c>
      <c r="G2175" s="45">
        <v>68250</v>
      </c>
      <c r="H2175" s="9"/>
      <c r="I2175" s="59"/>
    </row>
    <row r="2176" spans="1:9" x14ac:dyDescent="0.25">
      <c r="A2176" s="15" t="s">
        <v>1831</v>
      </c>
      <c r="B2176" s="8" t="s">
        <v>11869</v>
      </c>
      <c r="C2176" s="15" t="s">
        <v>12</v>
      </c>
      <c r="D2176" s="20">
        <v>7500</v>
      </c>
      <c r="E2176" s="53"/>
      <c r="F2176" s="33">
        <v>0.09</v>
      </c>
      <c r="G2176" s="45">
        <v>6825</v>
      </c>
      <c r="H2176" s="9"/>
      <c r="I2176" s="59"/>
    </row>
    <row r="2177" spans="1:9" ht="28.5" x14ac:dyDescent="0.25">
      <c r="A2177" s="15" t="s">
        <v>2246</v>
      </c>
      <c r="B2177" s="8" t="s">
        <v>5396</v>
      </c>
      <c r="C2177" s="15" t="s">
        <v>12</v>
      </c>
      <c r="D2177" s="20">
        <v>7500</v>
      </c>
      <c r="E2177" s="53"/>
      <c r="F2177" s="33">
        <v>0.04</v>
      </c>
      <c r="G2177" s="41">
        <v>7200</v>
      </c>
      <c r="H2177" s="9"/>
      <c r="I2177" s="58"/>
    </row>
    <row r="2178" spans="1:9" ht="28.5" x14ac:dyDescent="0.25">
      <c r="A2178" s="15" t="s">
        <v>2235</v>
      </c>
      <c r="B2178" s="8" t="s">
        <v>5397</v>
      </c>
      <c r="C2178" s="15" t="s">
        <v>12</v>
      </c>
      <c r="D2178" s="20">
        <v>7500</v>
      </c>
      <c r="E2178" s="53"/>
      <c r="F2178" s="33">
        <v>0.04</v>
      </c>
      <c r="G2178" s="41">
        <v>7200</v>
      </c>
      <c r="H2178" s="9"/>
      <c r="I2178" s="58"/>
    </row>
    <row r="2179" spans="1:9" ht="28.5" x14ac:dyDescent="0.25">
      <c r="A2179" s="15" t="s">
        <v>829</v>
      </c>
      <c r="B2179" s="8" t="s">
        <v>5398</v>
      </c>
      <c r="C2179" s="15" t="s">
        <v>12</v>
      </c>
      <c r="D2179" s="20">
        <v>7500</v>
      </c>
      <c r="E2179" s="53"/>
      <c r="F2179" s="33">
        <v>0.04</v>
      </c>
      <c r="G2179" s="41">
        <v>7200</v>
      </c>
      <c r="H2179" s="9"/>
      <c r="I2179" s="58"/>
    </row>
    <row r="2180" spans="1:9" ht="28.5" x14ac:dyDescent="0.25">
      <c r="A2180" s="17" t="s">
        <v>2141</v>
      </c>
      <c r="B2180" s="18" t="s">
        <v>2142</v>
      </c>
      <c r="C2180" s="17" t="s">
        <v>12</v>
      </c>
      <c r="D2180" s="19">
        <v>7500</v>
      </c>
      <c r="E2180" s="55"/>
      <c r="F2180" s="32">
        <v>0.09</v>
      </c>
      <c r="G2180" s="47">
        <v>6825</v>
      </c>
      <c r="H2180" s="13"/>
      <c r="I2180" s="58"/>
    </row>
    <row r="2181" spans="1:9" ht="28.5" x14ac:dyDescent="0.25">
      <c r="A2181" s="15" t="s">
        <v>2210</v>
      </c>
      <c r="B2181" s="8" t="s">
        <v>11870</v>
      </c>
      <c r="C2181" s="15" t="s">
        <v>12</v>
      </c>
      <c r="D2181" s="20">
        <v>750</v>
      </c>
      <c r="E2181" s="53"/>
      <c r="F2181" s="33">
        <v>0.04</v>
      </c>
      <c r="G2181" s="41">
        <v>720</v>
      </c>
      <c r="H2181" s="9"/>
      <c r="I2181" s="59"/>
    </row>
    <row r="2182" spans="1:9" ht="28.5" x14ac:dyDescent="0.25">
      <c r="A2182" s="15" t="s">
        <v>2243</v>
      </c>
      <c r="B2182" s="8" t="s">
        <v>5399</v>
      </c>
      <c r="C2182" s="15" t="s">
        <v>12</v>
      </c>
      <c r="D2182" s="20">
        <v>750</v>
      </c>
      <c r="E2182" s="53"/>
      <c r="F2182" s="33">
        <v>0.04</v>
      </c>
      <c r="G2182" s="41">
        <v>720</v>
      </c>
      <c r="H2182" s="9"/>
      <c r="I2182" s="58"/>
    </row>
    <row r="2183" spans="1:9" ht="28.5" x14ac:dyDescent="0.25">
      <c r="A2183" s="15" t="s">
        <v>2245</v>
      </c>
      <c r="B2183" s="8" t="s">
        <v>5400</v>
      </c>
      <c r="C2183" s="15" t="s">
        <v>12</v>
      </c>
      <c r="D2183" s="20">
        <v>750</v>
      </c>
      <c r="E2183" s="53"/>
      <c r="F2183" s="33">
        <v>0.04</v>
      </c>
      <c r="G2183" s="41">
        <v>720</v>
      </c>
      <c r="H2183" s="9"/>
      <c r="I2183" s="58"/>
    </row>
    <row r="2184" spans="1:9" ht="28.5" x14ac:dyDescent="0.25">
      <c r="A2184" s="15" t="s">
        <v>857</v>
      </c>
      <c r="B2184" s="8" t="s">
        <v>5401</v>
      </c>
      <c r="C2184" s="15" t="s">
        <v>12</v>
      </c>
      <c r="D2184" s="20">
        <v>750</v>
      </c>
      <c r="E2184" s="53"/>
      <c r="F2184" s="33">
        <v>0.04</v>
      </c>
      <c r="G2184" s="41">
        <v>720</v>
      </c>
      <c r="H2184" s="9"/>
      <c r="I2184" s="58"/>
    </row>
    <row r="2185" spans="1:9" ht="28.5" x14ac:dyDescent="0.25">
      <c r="A2185" s="15" t="s">
        <v>1633</v>
      </c>
      <c r="B2185" s="15" t="s">
        <v>1634</v>
      </c>
      <c r="C2185" s="15" t="s">
        <v>12</v>
      </c>
      <c r="D2185" s="20">
        <v>75</v>
      </c>
      <c r="E2185" s="53"/>
      <c r="F2185" s="33">
        <v>0.09</v>
      </c>
      <c r="G2185" s="45">
        <v>68.25</v>
      </c>
      <c r="H2185" s="9"/>
      <c r="I2185" s="58"/>
    </row>
    <row r="2186" spans="1:9" ht="28.5" x14ac:dyDescent="0.25">
      <c r="A2186" s="17" t="s">
        <v>2155</v>
      </c>
      <c r="B2186" s="8" t="s">
        <v>5402</v>
      </c>
      <c r="C2186" s="17" t="s">
        <v>12</v>
      </c>
      <c r="D2186" s="19">
        <v>75</v>
      </c>
      <c r="E2186" s="55"/>
      <c r="F2186" s="32">
        <v>0.09</v>
      </c>
      <c r="G2186" s="47">
        <v>68.25</v>
      </c>
      <c r="H2186" s="13"/>
      <c r="I2186" s="58"/>
    </row>
    <row r="2187" spans="1:9" ht="42.75" x14ac:dyDescent="0.25">
      <c r="A2187" s="15" t="s">
        <v>1720</v>
      </c>
      <c r="B2187" s="8" t="s">
        <v>3153</v>
      </c>
      <c r="C2187" s="15" t="s">
        <v>12</v>
      </c>
      <c r="D2187" s="20">
        <v>754160</v>
      </c>
      <c r="E2187" s="53"/>
      <c r="F2187" s="33">
        <v>0.09</v>
      </c>
      <c r="G2187" s="45">
        <v>686285.6</v>
      </c>
      <c r="H2187" s="9"/>
      <c r="I2187" s="58"/>
    </row>
    <row r="2188" spans="1:9" ht="28.5" x14ac:dyDescent="0.25">
      <c r="A2188" s="17" t="s">
        <v>2137</v>
      </c>
      <c r="B2188" s="18" t="s">
        <v>2138</v>
      </c>
      <c r="C2188" s="17" t="s">
        <v>12</v>
      </c>
      <c r="D2188" s="19">
        <v>76</v>
      </c>
      <c r="E2188" s="55"/>
      <c r="F2188" s="32">
        <v>0.09</v>
      </c>
      <c r="G2188" s="47">
        <v>69.16</v>
      </c>
      <c r="H2188" s="13"/>
      <c r="I2188" s="58"/>
    </row>
    <row r="2189" spans="1:9" ht="28.5" x14ac:dyDescent="0.25">
      <c r="A2189" s="15" t="s">
        <v>1185</v>
      </c>
      <c r="B2189" s="15" t="s">
        <v>1186</v>
      </c>
      <c r="C2189" s="15" t="s">
        <v>12</v>
      </c>
      <c r="D2189" s="20">
        <v>77.58</v>
      </c>
      <c r="E2189" s="53"/>
      <c r="F2189" s="33">
        <v>0.09</v>
      </c>
      <c r="G2189" s="45">
        <v>70.599999999999994</v>
      </c>
      <c r="H2189" s="9"/>
      <c r="I2189" s="58"/>
    </row>
    <row r="2190" spans="1:9" ht="42.75" x14ac:dyDescent="0.25">
      <c r="A2190" s="15" t="s">
        <v>1716</v>
      </c>
      <c r="B2190" s="8" t="s">
        <v>3154</v>
      </c>
      <c r="C2190" s="15" t="s">
        <v>12</v>
      </c>
      <c r="D2190" s="20">
        <v>775520</v>
      </c>
      <c r="E2190" s="53"/>
      <c r="F2190" s="33">
        <v>0.09</v>
      </c>
      <c r="G2190" s="45">
        <v>705723.2</v>
      </c>
      <c r="H2190" s="9"/>
      <c r="I2190" s="58"/>
    </row>
    <row r="2191" spans="1:9" x14ac:dyDescent="0.25">
      <c r="A2191" s="15" t="s">
        <v>2008</v>
      </c>
      <c r="B2191" s="8" t="s">
        <v>5403</v>
      </c>
      <c r="C2191" s="15" t="s">
        <v>12</v>
      </c>
      <c r="D2191" s="20">
        <v>77</v>
      </c>
      <c r="E2191" s="53"/>
      <c r="F2191" s="33">
        <v>0.01</v>
      </c>
      <c r="G2191" s="45">
        <v>76.23</v>
      </c>
      <c r="H2191" s="9"/>
      <c r="I2191" s="58"/>
    </row>
    <row r="2192" spans="1:9" ht="28.5" x14ac:dyDescent="0.25">
      <c r="A2192" s="15" t="s">
        <v>2715</v>
      </c>
      <c r="B2192" s="8" t="s">
        <v>5404</v>
      </c>
      <c r="C2192" s="15" t="s">
        <v>12</v>
      </c>
      <c r="D2192" s="16">
        <v>78.19</v>
      </c>
      <c r="E2192" s="54"/>
      <c r="F2192" s="31">
        <v>0.02</v>
      </c>
      <c r="G2192" s="46">
        <v>76.626199999999997</v>
      </c>
      <c r="H2192" s="10"/>
      <c r="I2192" s="58"/>
    </row>
    <row r="2193" spans="1:9" ht="28.5" x14ac:dyDescent="0.25">
      <c r="A2193" s="15" t="s">
        <v>2712</v>
      </c>
      <c r="B2193" s="8" t="s">
        <v>5405</v>
      </c>
      <c r="C2193" s="15" t="s">
        <v>12</v>
      </c>
      <c r="D2193" s="16">
        <v>78.19</v>
      </c>
      <c r="E2193" s="54"/>
      <c r="F2193" s="31">
        <v>0.02</v>
      </c>
      <c r="G2193" s="46">
        <v>76.626199999999997</v>
      </c>
      <c r="H2193" s="10"/>
      <c r="I2193" s="58"/>
    </row>
    <row r="2194" spans="1:9" ht="28.5" x14ac:dyDescent="0.25">
      <c r="A2194" s="15" t="s">
        <v>820</v>
      </c>
      <c r="B2194" s="8" t="s">
        <v>5406</v>
      </c>
      <c r="C2194" s="15" t="s">
        <v>12</v>
      </c>
      <c r="D2194" s="20">
        <v>780</v>
      </c>
      <c r="E2194" s="53"/>
      <c r="F2194" s="33">
        <v>0.04</v>
      </c>
      <c r="G2194" s="41">
        <v>748.8</v>
      </c>
      <c r="H2194" s="9"/>
      <c r="I2194" s="58"/>
    </row>
    <row r="2195" spans="1:9" ht="28.5" x14ac:dyDescent="0.25">
      <c r="A2195" s="15" t="s">
        <v>822</v>
      </c>
      <c r="B2195" s="8" t="s">
        <v>5407</v>
      </c>
      <c r="C2195" s="15" t="s">
        <v>12</v>
      </c>
      <c r="D2195" s="20">
        <v>780</v>
      </c>
      <c r="E2195" s="53"/>
      <c r="F2195" s="33">
        <v>0.04</v>
      </c>
      <c r="G2195" s="41">
        <v>748.8</v>
      </c>
      <c r="H2195" s="9"/>
      <c r="I2195" s="58"/>
    </row>
    <row r="2196" spans="1:9" ht="28.5" x14ac:dyDescent="0.25">
      <c r="A2196" s="15" t="s">
        <v>859</v>
      </c>
      <c r="B2196" s="8" t="s">
        <v>5408</v>
      </c>
      <c r="C2196" s="15" t="s">
        <v>12</v>
      </c>
      <c r="D2196" s="20">
        <v>780</v>
      </c>
      <c r="E2196" s="53"/>
      <c r="F2196" s="33">
        <v>0.04</v>
      </c>
      <c r="G2196" s="41">
        <v>748.8</v>
      </c>
      <c r="H2196" s="9"/>
      <c r="I2196" s="58"/>
    </row>
    <row r="2197" spans="1:9" ht="28.5" x14ac:dyDescent="0.25">
      <c r="A2197" s="15" t="s">
        <v>1788</v>
      </c>
      <c r="B2197" s="15" t="s">
        <v>5409</v>
      </c>
      <c r="C2197" s="15" t="s">
        <v>12</v>
      </c>
      <c r="D2197" s="20">
        <v>780</v>
      </c>
      <c r="E2197" s="53"/>
      <c r="F2197" s="33">
        <v>0.09</v>
      </c>
      <c r="G2197" s="45">
        <v>709.8</v>
      </c>
      <c r="H2197" s="9"/>
      <c r="I2197" s="58"/>
    </row>
    <row r="2198" spans="1:9" ht="28.5" x14ac:dyDescent="0.25">
      <c r="A2198" s="15" t="s">
        <v>873</v>
      </c>
      <c r="B2198" s="8" t="s">
        <v>11783</v>
      </c>
      <c r="C2198" s="15" t="s">
        <v>12</v>
      </c>
      <c r="D2198" s="20">
        <v>78</v>
      </c>
      <c r="E2198" s="61">
        <v>93</v>
      </c>
      <c r="F2198" s="33">
        <v>0.09</v>
      </c>
      <c r="G2198" s="45">
        <v>70.98</v>
      </c>
      <c r="H2198" s="62">
        <v>84.63000000000001</v>
      </c>
      <c r="I2198" s="60"/>
    </row>
    <row r="2199" spans="1:9" ht="28.5" x14ac:dyDescent="0.25">
      <c r="A2199" s="15" t="s">
        <v>883</v>
      </c>
      <c r="B2199" s="8" t="s">
        <v>11784</v>
      </c>
      <c r="C2199" s="15" t="s">
        <v>12</v>
      </c>
      <c r="D2199" s="20">
        <v>78</v>
      </c>
      <c r="E2199" s="61">
        <v>93</v>
      </c>
      <c r="F2199" s="33">
        <v>0.09</v>
      </c>
      <c r="G2199" s="45">
        <v>70.98</v>
      </c>
      <c r="H2199" s="62">
        <v>84.63000000000001</v>
      </c>
      <c r="I2199" s="60"/>
    </row>
    <row r="2200" spans="1:9" ht="42.75" x14ac:dyDescent="0.25">
      <c r="A2200" s="15" t="s">
        <v>1721</v>
      </c>
      <c r="B2200" s="8" t="s">
        <v>3155</v>
      </c>
      <c r="C2200" s="15" t="s">
        <v>12</v>
      </c>
      <c r="D2200" s="20">
        <v>786560</v>
      </c>
      <c r="E2200" s="53"/>
      <c r="F2200" s="33">
        <v>0.09</v>
      </c>
      <c r="G2200" s="45">
        <v>715769.6</v>
      </c>
      <c r="H2200" s="9"/>
      <c r="I2200" s="58"/>
    </row>
    <row r="2201" spans="1:9" ht="28.5" x14ac:dyDescent="0.25">
      <c r="A2201" s="15" t="s">
        <v>198</v>
      </c>
      <c r="B2201" s="8" t="s">
        <v>5410</v>
      </c>
      <c r="C2201" s="15" t="s">
        <v>12</v>
      </c>
      <c r="D2201" s="20">
        <v>79.989999999999995</v>
      </c>
      <c r="E2201" s="53"/>
      <c r="F2201" s="33">
        <v>0.02</v>
      </c>
      <c r="G2201" s="45">
        <v>78.390199999999993</v>
      </c>
      <c r="H2201" s="9"/>
      <c r="I2201" s="58"/>
    </row>
    <row r="2202" spans="1:9" ht="28.5" x14ac:dyDescent="0.25">
      <c r="A2202" s="15" t="s">
        <v>191</v>
      </c>
      <c r="B2202" s="8" t="s">
        <v>5411</v>
      </c>
      <c r="C2202" s="15" t="s">
        <v>12</v>
      </c>
      <c r="D2202" s="20">
        <v>79.989999999999995</v>
      </c>
      <c r="E2202" s="53"/>
      <c r="F2202" s="33">
        <v>0.02</v>
      </c>
      <c r="G2202" s="45">
        <v>78.390199999999993</v>
      </c>
      <c r="H2202" s="9"/>
      <c r="I2202" s="58"/>
    </row>
    <row r="2203" spans="1:9" ht="28.5" x14ac:dyDescent="0.25">
      <c r="A2203" s="15" t="s">
        <v>1223</v>
      </c>
      <c r="B2203" s="15" t="s">
        <v>1224</v>
      </c>
      <c r="C2203" s="15" t="s">
        <v>12</v>
      </c>
      <c r="D2203" s="20">
        <v>8.24</v>
      </c>
      <c r="E2203" s="53"/>
      <c r="F2203" s="33">
        <v>0.09</v>
      </c>
      <c r="G2203" s="45">
        <v>7.5</v>
      </c>
      <c r="H2203" s="9"/>
      <c r="I2203" s="58"/>
    </row>
    <row r="2204" spans="1:9" ht="28.5" x14ac:dyDescent="0.25">
      <c r="A2204" s="15" t="s">
        <v>1259</v>
      </c>
      <c r="B2204" s="15" t="s">
        <v>1260</v>
      </c>
      <c r="C2204" s="15" t="s">
        <v>12</v>
      </c>
      <c r="D2204" s="20">
        <v>8.24</v>
      </c>
      <c r="E2204" s="53"/>
      <c r="F2204" s="33">
        <v>0.09</v>
      </c>
      <c r="G2204" s="45">
        <v>7.5</v>
      </c>
      <c r="H2204" s="9"/>
      <c r="I2204" s="58"/>
    </row>
    <row r="2205" spans="1:9" ht="28.5" x14ac:dyDescent="0.25">
      <c r="A2205" s="15" t="s">
        <v>1277</v>
      </c>
      <c r="B2205" s="15" t="s">
        <v>1278</v>
      </c>
      <c r="C2205" s="15" t="s">
        <v>12</v>
      </c>
      <c r="D2205" s="20">
        <v>8.24</v>
      </c>
      <c r="E2205" s="53"/>
      <c r="F2205" s="33">
        <v>0.09</v>
      </c>
      <c r="G2205" s="45">
        <v>7.5</v>
      </c>
      <c r="H2205" s="9"/>
      <c r="I2205" s="58"/>
    </row>
    <row r="2206" spans="1:9" ht="28.5" x14ac:dyDescent="0.25">
      <c r="A2206" s="15" t="s">
        <v>1295</v>
      </c>
      <c r="B2206" s="15" t="s">
        <v>1296</v>
      </c>
      <c r="C2206" s="15" t="s">
        <v>12</v>
      </c>
      <c r="D2206" s="20">
        <v>8.24</v>
      </c>
      <c r="E2206" s="53"/>
      <c r="F2206" s="33">
        <v>0.09</v>
      </c>
      <c r="G2206" s="45">
        <v>7.5</v>
      </c>
      <c r="H2206" s="9"/>
      <c r="I2206" s="58"/>
    </row>
    <row r="2207" spans="1:9" ht="28.5" x14ac:dyDescent="0.25">
      <c r="A2207" s="15" t="s">
        <v>1105</v>
      </c>
      <c r="B2207" s="15" t="s">
        <v>1106</v>
      </c>
      <c r="C2207" s="15" t="s">
        <v>12</v>
      </c>
      <c r="D2207" s="20">
        <v>8.4</v>
      </c>
      <c r="E2207" s="53"/>
      <c r="F2207" s="33">
        <v>0.09</v>
      </c>
      <c r="G2207" s="45">
        <v>7.64</v>
      </c>
      <c r="H2207" s="9"/>
      <c r="I2207" s="58"/>
    </row>
    <row r="2208" spans="1:9" ht="28.5" x14ac:dyDescent="0.25">
      <c r="A2208" s="15" t="s">
        <v>1333</v>
      </c>
      <c r="B2208" s="15" t="s">
        <v>1334</v>
      </c>
      <c r="C2208" s="15" t="s">
        <v>12</v>
      </c>
      <c r="D2208" s="20">
        <v>8.4</v>
      </c>
      <c r="E2208" s="53"/>
      <c r="F2208" s="33">
        <v>0.09</v>
      </c>
      <c r="G2208" s="45">
        <v>7.64</v>
      </c>
      <c r="H2208" s="9"/>
      <c r="I2208" s="58"/>
    </row>
    <row r="2209" spans="1:9" ht="28.5" x14ac:dyDescent="0.25">
      <c r="A2209" s="15" t="s">
        <v>1305</v>
      </c>
      <c r="B2209" s="15" t="s">
        <v>1306</v>
      </c>
      <c r="C2209" s="15" t="s">
        <v>12</v>
      </c>
      <c r="D2209" s="20">
        <v>8.5399999999999991</v>
      </c>
      <c r="E2209" s="53"/>
      <c r="F2209" s="33">
        <v>0.09</v>
      </c>
      <c r="G2209" s="45">
        <v>7.77</v>
      </c>
      <c r="H2209" s="9"/>
      <c r="I2209" s="58"/>
    </row>
    <row r="2210" spans="1:9" ht="28.5" x14ac:dyDescent="0.25">
      <c r="A2210" s="15" t="s">
        <v>1007</v>
      </c>
      <c r="B2210" s="15" t="s">
        <v>1008</v>
      </c>
      <c r="C2210" s="15" t="s">
        <v>12</v>
      </c>
      <c r="D2210" s="20">
        <v>8.7799999999999994</v>
      </c>
      <c r="E2210" s="53"/>
      <c r="F2210" s="33">
        <v>0.09</v>
      </c>
      <c r="G2210" s="45">
        <v>7.99</v>
      </c>
      <c r="H2210" s="9"/>
      <c r="I2210" s="58"/>
    </row>
    <row r="2211" spans="1:9" ht="28.5" x14ac:dyDescent="0.25">
      <c r="A2211" s="15" t="s">
        <v>1043</v>
      </c>
      <c r="B2211" s="15" t="s">
        <v>1044</v>
      </c>
      <c r="C2211" s="15" t="s">
        <v>12</v>
      </c>
      <c r="D2211" s="20">
        <v>8.7799999999999994</v>
      </c>
      <c r="E2211" s="53"/>
      <c r="F2211" s="33">
        <v>0.09</v>
      </c>
      <c r="G2211" s="45">
        <v>7.99</v>
      </c>
      <c r="H2211" s="9"/>
      <c r="I2211" s="58"/>
    </row>
    <row r="2212" spans="1:9" ht="28.5" x14ac:dyDescent="0.25">
      <c r="A2212" s="15" t="s">
        <v>1151</v>
      </c>
      <c r="B2212" s="15" t="s">
        <v>1152</v>
      </c>
      <c r="C2212" s="15" t="s">
        <v>12</v>
      </c>
      <c r="D2212" s="20">
        <v>8.7799999999999994</v>
      </c>
      <c r="E2212" s="53"/>
      <c r="F2212" s="33">
        <v>0.09</v>
      </c>
      <c r="G2212" s="45">
        <v>7.99</v>
      </c>
      <c r="H2212" s="9"/>
      <c r="I2212" s="58"/>
    </row>
    <row r="2213" spans="1:9" ht="28.5" x14ac:dyDescent="0.25">
      <c r="A2213" s="15" t="s">
        <v>1464</v>
      </c>
      <c r="B2213" s="8" t="s">
        <v>4523</v>
      </c>
      <c r="C2213" s="15" t="s">
        <v>12</v>
      </c>
      <c r="D2213" s="20">
        <v>8.81</v>
      </c>
      <c r="E2213" s="53"/>
      <c r="F2213" s="33">
        <v>0.09</v>
      </c>
      <c r="G2213" s="45">
        <v>8.017100000000001</v>
      </c>
      <c r="H2213" s="9"/>
      <c r="I2213" s="58"/>
    </row>
    <row r="2214" spans="1:9" ht="28.5" x14ac:dyDescent="0.25">
      <c r="A2214" s="15" t="s">
        <v>635</v>
      </c>
      <c r="B2214" s="8" t="s">
        <v>4376</v>
      </c>
      <c r="C2214" s="15" t="s">
        <v>12</v>
      </c>
      <c r="D2214" s="20">
        <v>8.85</v>
      </c>
      <c r="E2214" s="53"/>
      <c r="F2214" s="33">
        <v>0.02</v>
      </c>
      <c r="G2214" s="45">
        <v>8.67</v>
      </c>
      <c r="H2214" s="9"/>
      <c r="I2214" s="58"/>
    </row>
    <row r="2215" spans="1:9" ht="28.5" x14ac:dyDescent="0.25">
      <c r="A2215" s="15" t="s">
        <v>639</v>
      </c>
      <c r="B2215" s="8" t="s">
        <v>4377</v>
      </c>
      <c r="C2215" s="15" t="s">
        <v>12</v>
      </c>
      <c r="D2215" s="20">
        <v>8.85</v>
      </c>
      <c r="E2215" s="53"/>
      <c r="F2215" s="33">
        <v>0.02</v>
      </c>
      <c r="G2215" s="45">
        <v>8.67</v>
      </c>
      <c r="H2215" s="9"/>
      <c r="I2215" s="58"/>
    </row>
    <row r="2216" spans="1:9" ht="42.75" x14ac:dyDescent="0.25">
      <c r="A2216" s="15" t="s">
        <v>643</v>
      </c>
      <c r="B2216" s="8" t="s">
        <v>4378</v>
      </c>
      <c r="C2216" s="15" t="s">
        <v>12</v>
      </c>
      <c r="D2216" s="20">
        <v>8.85</v>
      </c>
      <c r="E2216" s="53"/>
      <c r="F2216" s="33">
        <v>0.02</v>
      </c>
      <c r="G2216" s="45">
        <v>8.67</v>
      </c>
      <c r="H2216" s="9"/>
      <c r="I2216" s="58"/>
    </row>
    <row r="2217" spans="1:9" ht="42.75" x14ac:dyDescent="0.25">
      <c r="A2217" s="15" t="s">
        <v>647</v>
      </c>
      <c r="B2217" s="8" t="s">
        <v>4379</v>
      </c>
      <c r="C2217" s="15" t="s">
        <v>12</v>
      </c>
      <c r="D2217" s="20">
        <v>8.85</v>
      </c>
      <c r="E2217" s="53"/>
      <c r="F2217" s="33">
        <v>0.02</v>
      </c>
      <c r="G2217" s="45">
        <v>8.67</v>
      </c>
      <c r="H2217" s="9"/>
      <c r="I2217" s="58"/>
    </row>
    <row r="2218" spans="1:9" ht="42.75" x14ac:dyDescent="0.25">
      <c r="A2218" s="15" t="s">
        <v>651</v>
      </c>
      <c r="B2218" s="8" t="s">
        <v>4380</v>
      </c>
      <c r="C2218" s="15" t="s">
        <v>12</v>
      </c>
      <c r="D2218" s="20">
        <v>8.85</v>
      </c>
      <c r="E2218" s="53"/>
      <c r="F2218" s="33">
        <v>0.02</v>
      </c>
      <c r="G2218" s="45">
        <v>8.67</v>
      </c>
      <c r="H2218" s="9"/>
      <c r="I2218" s="58"/>
    </row>
    <row r="2219" spans="1:9" ht="42.75" x14ac:dyDescent="0.25">
      <c r="A2219" s="15" t="s">
        <v>655</v>
      </c>
      <c r="B2219" s="8" t="s">
        <v>4381</v>
      </c>
      <c r="C2219" s="15" t="s">
        <v>12</v>
      </c>
      <c r="D2219" s="20">
        <v>8.85</v>
      </c>
      <c r="E2219" s="53"/>
      <c r="F2219" s="33">
        <v>0.02</v>
      </c>
      <c r="G2219" s="45">
        <v>8.67</v>
      </c>
      <c r="H2219" s="9"/>
      <c r="I2219" s="58"/>
    </row>
    <row r="2220" spans="1:9" ht="28.5" x14ac:dyDescent="0.25">
      <c r="A2220" s="15" t="s">
        <v>1403</v>
      </c>
      <c r="B2220" s="8" t="s">
        <v>4524</v>
      </c>
      <c r="C2220" s="15" t="s">
        <v>12</v>
      </c>
      <c r="D2220" s="20">
        <v>8.9600000000000009</v>
      </c>
      <c r="E2220" s="53"/>
      <c r="F2220" s="33">
        <v>0.09</v>
      </c>
      <c r="G2220" s="45">
        <v>8.1536000000000008</v>
      </c>
      <c r="H2220" s="9"/>
      <c r="I2220" s="58"/>
    </row>
    <row r="2221" spans="1:9" ht="28.5" x14ac:dyDescent="0.25">
      <c r="A2221" s="15" t="s">
        <v>1167</v>
      </c>
      <c r="B2221" s="15" t="s">
        <v>1168</v>
      </c>
      <c r="C2221" s="15" t="s">
        <v>12</v>
      </c>
      <c r="D2221" s="20">
        <v>8.98</v>
      </c>
      <c r="E2221" s="53"/>
      <c r="F2221" s="33">
        <v>0.09</v>
      </c>
      <c r="G2221" s="45">
        <v>8.17</v>
      </c>
      <c r="H2221" s="9"/>
      <c r="I2221" s="58"/>
    </row>
    <row r="2222" spans="1:9" ht="28.5" x14ac:dyDescent="0.25">
      <c r="A2222" s="15" t="s">
        <v>2711</v>
      </c>
      <c r="B2222" s="8" t="s">
        <v>5412</v>
      </c>
      <c r="C2222" s="15" t="s">
        <v>12</v>
      </c>
      <c r="D2222" s="16">
        <v>80.239999999999995</v>
      </c>
      <c r="E2222" s="54"/>
      <c r="F2222" s="31">
        <v>0.02</v>
      </c>
      <c r="G2222" s="46">
        <v>78.635199999999998</v>
      </c>
      <c r="H2222" s="10"/>
      <c r="I2222" s="58"/>
    </row>
    <row r="2223" spans="1:9" ht="28.5" x14ac:dyDescent="0.25">
      <c r="A2223" s="15" t="s">
        <v>2708</v>
      </c>
      <c r="B2223" s="8" t="s">
        <v>5413</v>
      </c>
      <c r="C2223" s="15" t="s">
        <v>12</v>
      </c>
      <c r="D2223" s="16">
        <v>80.239999999999995</v>
      </c>
      <c r="E2223" s="54"/>
      <c r="F2223" s="31">
        <v>0.02</v>
      </c>
      <c r="G2223" s="46">
        <v>78.635199999999998</v>
      </c>
      <c r="H2223" s="10"/>
      <c r="I2223" s="58"/>
    </row>
    <row r="2224" spans="1:9" ht="42.75" x14ac:dyDescent="0.25">
      <c r="A2224" s="15" t="s">
        <v>2702</v>
      </c>
      <c r="B2224" s="8" t="s">
        <v>5414</v>
      </c>
      <c r="C2224" s="15" t="s">
        <v>12</v>
      </c>
      <c r="D2224" s="16">
        <v>80.239999999999995</v>
      </c>
      <c r="E2224" s="54"/>
      <c r="F2224" s="31">
        <v>0.02</v>
      </c>
      <c r="G2224" s="46">
        <v>78.635199999999998</v>
      </c>
      <c r="H2224" s="10"/>
      <c r="I2224" s="58"/>
    </row>
    <row r="2225" spans="1:9" ht="42.75" x14ac:dyDescent="0.25">
      <c r="A2225" s="15" t="s">
        <v>2696</v>
      </c>
      <c r="B2225" s="8" t="s">
        <v>5415</v>
      </c>
      <c r="C2225" s="15" t="s">
        <v>12</v>
      </c>
      <c r="D2225" s="16">
        <v>80.239999999999995</v>
      </c>
      <c r="E2225" s="54"/>
      <c r="F2225" s="31">
        <v>0.02</v>
      </c>
      <c r="G2225" s="46">
        <v>78.635199999999998</v>
      </c>
      <c r="H2225" s="10"/>
      <c r="I2225" s="58"/>
    </row>
    <row r="2226" spans="1:9" ht="42.75" x14ac:dyDescent="0.25">
      <c r="A2226" s="15" t="s">
        <v>2705</v>
      </c>
      <c r="B2226" s="8" t="s">
        <v>5416</v>
      </c>
      <c r="C2226" s="15" t="s">
        <v>12</v>
      </c>
      <c r="D2226" s="16">
        <v>80.239999999999995</v>
      </c>
      <c r="E2226" s="54"/>
      <c r="F2226" s="31">
        <v>0.02</v>
      </c>
      <c r="G2226" s="46">
        <v>78.635199999999998</v>
      </c>
      <c r="H2226" s="10"/>
      <c r="I2226" s="58"/>
    </row>
    <row r="2227" spans="1:9" ht="42.75" x14ac:dyDescent="0.25">
      <c r="A2227" s="15" t="s">
        <v>2699</v>
      </c>
      <c r="B2227" s="8" t="s">
        <v>5417</v>
      </c>
      <c r="C2227" s="15" t="s">
        <v>12</v>
      </c>
      <c r="D2227" s="16">
        <v>80.239999999999995</v>
      </c>
      <c r="E2227" s="54"/>
      <c r="F2227" s="31">
        <v>0.02</v>
      </c>
      <c r="G2227" s="46">
        <v>78.635199999999998</v>
      </c>
      <c r="H2227" s="10"/>
      <c r="I2227" s="58"/>
    </row>
    <row r="2228" spans="1:9" x14ac:dyDescent="0.25">
      <c r="A2228" s="15" t="s">
        <v>1972</v>
      </c>
      <c r="B2228" s="15" t="s">
        <v>1973</v>
      </c>
      <c r="C2228" s="15" t="s">
        <v>12</v>
      </c>
      <c r="D2228" s="20">
        <v>800000</v>
      </c>
      <c r="E2228" s="53"/>
      <c r="F2228" s="33">
        <v>0.09</v>
      </c>
      <c r="G2228" s="45">
        <v>728000</v>
      </c>
      <c r="H2228" s="9"/>
      <c r="I2228" s="58"/>
    </row>
    <row r="2229" spans="1:9" ht="28.5" x14ac:dyDescent="0.25">
      <c r="A2229" s="15" t="s">
        <v>1880</v>
      </c>
      <c r="B2229" s="8" t="s">
        <v>3156</v>
      </c>
      <c r="C2229" s="15" t="s">
        <v>12</v>
      </c>
      <c r="D2229" s="20">
        <v>80000</v>
      </c>
      <c r="E2229" s="53"/>
      <c r="F2229" s="33">
        <v>0.09</v>
      </c>
      <c r="G2229" s="45">
        <v>72800</v>
      </c>
      <c r="H2229" s="9"/>
      <c r="I2229" s="58"/>
    </row>
    <row r="2230" spans="1:9" ht="42.75" x14ac:dyDescent="0.25">
      <c r="A2230" s="15" t="s">
        <v>1741</v>
      </c>
      <c r="B2230" s="8" t="s">
        <v>3157</v>
      </c>
      <c r="C2230" s="15" t="s">
        <v>12</v>
      </c>
      <c r="D2230" s="20">
        <v>80000</v>
      </c>
      <c r="E2230" s="53"/>
      <c r="F2230" s="33">
        <v>0.09</v>
      </c>
      <c r="G2230" s="45">
        <v>72800</v>
      </c>
      <c r="H2230" s="9"/>
      <c r="I2230" s="58"/>
    </row>
    <row r="2231" spans="1:9" ht="28.5" x14ac:dyDescent="0.25">
      <c r="A2231" s="15" t="s">
        <v>3028</v>
      </c>
      <c r="B2231" s="15" t="s">
        <v>3029</v>
      </c>
      <c r="C2231" s="15" t="s">
        <v>12</v>
      </c>
      <c r="D2231" s="16">
        <v>81.86</v>
      </c>
      <c r="E2231" s="61">
        <v>89.2</v>
      </c>
      <c r="F2231" s="31">
        <v>0.09</v>
      </c>
      <c r="G2231" s="46">
        <v>74.492599999999996</v>
      </c>
      <c r="H2231" s="62">
        <v>81.172000000000011</v>
      </c>
      <c r="I2231" s="59"/>
    </row>
    <row r="2232" spans="1:9" ht="42.75" x14ac:dyDescent="0.25">
      <c r="A2232" s="15" t="s">
        <v>2994</v>
      </c>
      <c r="B2232" s="15" t="s">
        <v>2995</v>
      </c>
      <c r="C2232" s="15" t="s">
        <v>12</v>
      </c>
      <c r="D2232" s="16">
        <v>655500</v>
      </c>
      <c r="E2232" s="54"/>
      <c r="F2232" s="31">
        <v>0.02</v>
      </c>
      <c r="G2232" s="42">
        <v>642390</v>
      </c>
      <c r="H2232" s="10"/>
      <c r="I2232" s="58"/>
    </row>
    <row r="2233" spans="1:9" ht="28.5" x14ac:dyDescent="0.25">
      <c r="A2233" s="15" t="s">
        <v>872</v>
      </c>
      <c r="B2233" s="8" t="s">
        <v>11785</v>
      </c>
      <c r="C2233" s="15" t="s">
        <v>12</v>
      </c>
      <c r="D2233" s="20">
        <v>82</v>
      </c>
      <c r="E2233" s="61">
        <v>99</v>
      </c>
      <c r="F2233" s="33">
        <v>0.09</v>
      </c>
      <c r="G2233" s="45">
        <v>74.62</v>
      </c>
      <c r="H2233" s="62">
        <v>90.09</v>
      </c>
      <c r="I2233" s="60"/>
    </row>
    <row r="2234" spans="1:9" ht="28.5" x14ac:dyDescent="0.25">
      <c r="A2234" s="15" t="s">
        <v>882</v>
      </c>
      <c r="B2234" s="8" t="s">
        <v>11786</v>
      </c>
      <c r="C2234" s="15" t="s">
        <v>12</v>
      </c>
      <c r="D2234" s="20">
        <v>82</v>
      </c>
      <c r="E2234" s="61">
        <v>99</v>
      </c>
      <c r="F2234" s="33">
        <v>0.09</v>
      </c>
      <c r="G2234" s="45">
        <v>74.62</v>
      </c>
      <c r="H2234" s="62">
        <v>90.09</v>
      </c>
      <c r="I2234" s="60"/>
    </row>
    <row r="2235" spans="1:9" ht="28.5" x14ac:dyDescent="0.25">
      <c r="A2235" s="15" t="s">
        <v>931</v>
      </c>
      <c r="B2235" s="8" t="s">
        <v>11932</v>
      </c>
      <c r="C2235" s="15" t="s">
        <v>12</v>
      </c>
      <c r="D2235" s="20">
        <v>82</v>
      </c>
      <c r="E2235" s="53"/>
      <c r="F2235" s="33">
        <v>0.09</v>
      </c>
      <c r="G2235" s="45">
        <v>74.62</v>
      </c>
      <c r="H2235" s="9"/>
      <c r="I2235" s="59"/>
    </row>
    <row r="2236" spans="1:9" ht="28.5" x14ac:dyDescent="0.25">
      <c r="A2236" s="15" t="s">
        <v>1011</v>
      </c>
      <c r="B2236" s="15" t="s">
        <v>1012</v>
      </c>
      <c r="C2236" s="15" t="s">
        <v>12</v>
      </c>
      <c r="D2236" s="20">
        <v>83.88</v>
      </c>
      <c r="E2236" s="53"/>
      <c r="F2236" s="33">
        <v>0.09</v>
      </c>
      <c r="G2236" s="45">
        <v>76.33</v>
      </c>
      <c r="H2236" s="9"/>
      <c r="I2236" s="58"/>
    </row>
    <row r="2237" spans="1:9" ht="28.5" x14ac:dyDescent="0.25">
      <c r="A2237" s="15" t="s">
        <v>1047</v>
      </c>
      <c r="B2237" s="15" t="s">
        <v>1048</v>
      </c>
      <c r="C2237" s="15" t="s">
        <v>12</v>
      </c>
      <c r="D2237" s="20">
        <v>83.88</v>
      </c>
      <c r="E2237" s="53"/>
      <c r="F2237" s="33">
        <v>0.09</v>
      </c>
      <c r="G2237" s="45">
        <v>76.33</v>
      </c>
      <c r="H2237" s="9"/>
      <c r="I2237" s="58"/>
    </row>
    <row r="2238" spans="1:9" ht="28.5" x14ac:dyDescent="0.25">
      <c r="A2238" s="15" t="s">
        <v>1065</v>
      </c>
      <c r="B2238" s="15" t="s">
        <v>1066</v>
      </c>
      <c r="C2238" s="15" t="s">
        <v>12</v>
      </c>
      <c r="D2238" s="20">
        <v>83.88</v>
      </c>
      <c r="E2238" s="53"/>
      <c r="F2238" s="33">
        <v>0.09</v>
      </c>
      <c r="G2238" s="45">
        <v>76.33</v>
      </c>
      <c r="H2238" s="9"/>
      <c r="I2238" s="58"/>
    </row>
    <row r="2239" spans="1:9" ht="28.5" x14ac:dyDescent="0.25">
      <c r="A2239" s="15" t="s">
        <v>1083</v>
      </c>
      <c r="B2239" s="15" t="s">
        <v>1084</v>
      </c>
      <c r="C2239" s="15" t="s">
        <v>12</v>
      </c>
      <c r="D2239" s="20">
        <v>83.88</v>
      </c>
      <c r="E2239" s="53"/>
      <c r="F2239" s="33">
        <v>0.09</v>
      </c>
      <c r="G2239" s="45">
        <v>76.33</v>
      </c>
      <c r="H2239" s="9"/>
      <c r="I2239" s="58"/>
    </row>
    <row r="2240" spans="1:9" ht="28.5" x14ac:dyDescent="0.25">
      <c r="A2240" s="15" t="s">
        <v>828</v>
      </c>
      <c r="B2240" s="8" t="s">
        <v>5418</v>
      </c>
      <c r="C2240" s="15" t="s">
        <v>12</v>
      </c>
      <c r="D2240" s="20">
        <v>8300</v>
      </c>
      <c r="E2240" s="53"/>
      <c r="F2240" s="33">
        <v>0.04</v>
      </c>
      <c r="G2240" s="41">
        <v>7968</v>
      </c>
      <c r="H2240" s="9"/>
      <c r="I2240" s="58"/>
    </row>
    <row r="2241" spans="1:9" ht="28.5" x14ac:dyDescent="0.25">
      <c r="A2241" s="15" t="s">
        <v>2402</v>
      </c>
      <c r="B2241" s="8" t="s">
        <v>5419</v>
      </c>
      <c r="C2241" s="15" t="s">
        <v>12</v>
      </c>
      <c r="D2241" s="16">
        <v>8313</v>
      </c>
      <c r="E2241" s="54"/>
      <c r="F2241" s="31">
        <v>0.02</v>
      </c>
      <c r="G2241" s="46">
        <v>8146.74</v>
      </c>
      <c r="H2241" s="10"/>
      <c r="I2241" s="58"/>
    </row>
    <row r="2242" spans="1:9" ht="28.5" x14ac:dyDescent="0.25">
      <c r="A2242" s="15" t="s">
        <v>2403</v>
      </c>
      <c r="B2242" s="8" t="s">
        <v>5420</v>
      </c>
      <c r="C2242" s="15" t="s">
        <v>12</v>
      </c>
      <c r="D2242" s="16">
        <v>8313</v>
      </c>
      <c r="E2242" s="54"/>
      <c r="F2242" s="31">
        <v>0.02</v>
      </c>
      <c r="G2242" s="46">
        <v>8146.74</v>
      </c>
      <c r="H2242" s="10"/>
      <c r="I2242" s="58"/>
    </row>
    <row r="2243" spans="1:9" ht="28.5" x14ac:dyDescent="0.25">
      <c r="A2243" s="15" t="s">
        <v>2404</v>
      </c>
      <c r="B2243" s="8" t="s">
        <v>5421</v>
      </c>
      <c r="C2243" s="15" t="s">
        <v>12</v>
      </c>
      <c r="D2243" s="16">
        <v>8313</v>
      </c>
      <c r="E2243" s="54"/>
      <c r="F2243" s="31">
        <v>0.02</v>
      </c>
      <c r="G2243" s="46">
        <v>8146.74</v>
      </c>
      <c r="H2243" s="10"/>
      <c r="I2243" s="58"/>
    </row>
    <row r="2244" spans="1:9" ht="28.5" x14ac:dyDescent="0.25">
      <c r="A2244" s="15" t="s">
        <v>2405</v>
      </c>
      <c r="B2244" s="8" t="s">
        <v>5422</v>
      </c>
      <c r="C2244" s="15" t="s">
        <v>12</v>
      </c>
      <c r="D2244" s="16">
        <v>8313</v>
      </c>
      <c r="E2244" s="54"/>
      <c r="F2244" s="31">
        <v>0.02</v>
      </c>
      <c r="G2244" s="46">
        <v>8146.74</v>
      </c>
      <c r="H2244" s="10"/>
      <c r="I2244" s="58"/>
    </row>
    <row r="2245" spans="1:9" ht="42.75" x14ac:dyDescent="0.25">
      <c r="A2245" s="17" t="s">
        <v>2105</v>
      </c>
      <c r="B2245" s="8" t="s">
        <v>5423</v>
      </c>
      <c r="C2245" s="17" t="s">
        <v>12</v>
      </c>
      <c r="D2245" s="19">
        <v>8313</v>
      </c>
      <c r="E2245" s="56"/>
      <c r="F2245" s="24">
        <v>0.02</v>
      </c>
      <c r="G2245" s="47">
        <v>8146.74</v>
      </c>
      <c r="H2245" s="13"/>
      <c r="I2245" s="58"/>
    </row>
    <row r="2246" spans="1:9" ht="42.75" x14ac:dyDescent="0.25">
      <c r="A2246" s="17" t="s">
        <v>2106</v>
      </c>
      <c r="B2246" s="8" t="s">
        <v>5424</v>
      </c>
      <c r="C2246" s="17" t="s">
        <v>12</v>
      </c>
      <c r="D2246" s="19">
        <v>8313</v>
      </c>
      <c r="E2246" s="56"/>
      <c r="F2246" s="24">
        <v>0.02</v>
      </c>
      <c r="G2246" s="47">
        <v>8146.74</v>
      </c>
      <c r="H2246" s="13"/>
      <c r="I2246" s="58"/>
    </row>
    <row r="2247" spans="1:9" ht="42.75" x14ac:dyDescent="0.25">
      <c r="A2247" s="17" t="s">
        <v>2107</v>
      </c>
      <c r="B2247" s="8" t="s">
        <v>5425</v>
      </c>
      <c r="C2247" s="17" t="s">
        <v>12</v>
      </c>
      <c r="D2247" s="19">
        <v>8313</v>
      </c>
      <c r="E2247" s="56"/>
      <c r="F2247" s="24">
        <v>0.02</v>
      </c>
      <c r="G2247" s="47">
        <v>8146.74</v>
      </c>
      <c r="H2247" s="13"/>
      <c r="I2247" s="58"/>
    </row>
    <row r="2248" spans="1:9" ht="42.75" x14ac:dyDescent="0.25">
      <c r="A2248" s="17" t="s">
        <v>2108</v>
      </c>
      <c r="B2248" s="8" t="s">
        <v>5426</v>
      </c>
      <c r="C2248" s="17" t="s">
        <v>12</v>
      </c>
      <c r="D2248" s="19">
        <v>8313</v>
      </c>
      <c r="E2248" s="56"/>
      <c r="F2248" s="24">
        <v>0.02</v>
      </c>
      <c r="G2248" s="47">
        <v>8146.74</v>
      </c>
      <c r="H2248" s="13"/>
      <c r="I2248" s="58"/>
    </row>
    <row r="2249" spans="1:9" ht="42.75" x14ac:dyDescent="0.25">
      <c r="A2249" s="15" t="s">
        <v>2406</v>
      </c>
      <c r="B2249" s="8" t="s">
        <v>5427</v>
      </c>
      <c r="C2249" s="15" t="s">
        <v>12</v>
      </c>
      <c r="D2249" s="16">
        <v>8313</v>
      </c>
      <c r="E2249" s="54"/>
      <c r="F2249" s="31">
        <v>0.02</v>
      </c>
      <c r="G2249" s="46">
        <v>8146.74</v>
      </c>
      <c r="H2249" s="10"/>
      <c r="I2249" s="58"/>
    </row>
    <row r="2250" spans="1:9" ht="42.75" x14ac:dyDescent="0.25">
      <c r="A2250" s="15" t="s">
        <v>2407</v>
      </c>
      <c r="B2250" s="8" t="s">
        <v>5428</v>
      </c>
      <c r="C2250" s="15" t="s">
        <v>12</v>
      </c>
      <c r="D2250" s="16">
        <v>8313</v>
      </c>
      <c r="E2250" s="54"/>
      <c r="F2250" s="31">
        <v>0.02</v>
      </c>
      <c r="G2250" s="46">
        <v>8146.74</v>
      </c>
      <c r="H2250" s="10"/>
      <c r="I2250" s="58"/>
    </row>
    <row r="2251" spans="1:9" ht="42.75" x14ac:dyDescent="0.25">
      <c r="A2251" s="15" t="s">
        <v>2408</v>
      </c>
      <c r="B2251" s="8" t="s">
        <v>5429</v>
      </c>
      <c r="C2251" s="15" t="s">
        <v>12</v>
      </c>
      <c r="D2251" s="16">
        <v>8313</v>
      </c>
      <c r="E2251" s="54"/>
      <c r="F2251" s="31">
        <v>0.02</v>
      </c>
      <c r="G2251" s="46">
        <v>8146.74</v>
      </c>
      <c r="H2251" s="10"/>
      <c r="I2251" s="58"/>
    </row>
    <row r="2252" spans="1:9" ht="28.5" x14ac:dyDescent="0.25">
      <c r="A2252" s="15" t="s">
        <v>2500</v>
      </c>
      <c r="B2252" s="8" t="s">
        <v>5430</v>
      </c>
      <c r="C2252" s="15" t="s">
        <v>12</v>
      </c>
      <c r="D2252" s="16">
        <v>8313</v>
      </c>
      <c r="E2252" s="54"/>
      <c r="F2252" s="31">
        <v>0.02</v>
      </c>
      <c r="G2252" s="46">
        <v>8146.74</v>
      </c>
      <c r="H2252" s="10"/>
      <c r="I2252" s="58"/>
    </row>
    <row r="2253" spans="1:9" ht="28.5" x14ac:dyDescent="0.25">
      <c r="A2253" s="15" t="s">
        <v>2501</v>
      </c>
      <c r="B2253" s="8" t="s">
        <v>5431</v>
      </c>
      <c r="C2253" s="15" t="s">
        <v>12</v>
      </c>
      <c r="D2253" s="16">
        <v>8313</v>
      </c>
      <c r="E2253" s="54"/>
      <c r="F2253" s="31">
        <v>0.02</v>
      </c>
      <c r="G2253" s="46">
        <v>8146.74</v>
      </c>
      <c r="H2253" s="10"/>
      <c r="I2253" s="58"/>
    </row>
    <row r="2254" spans="1:9" ht="28.5" x14ac:dyDescent="0.25">
      <c r="A2254" s="15" t="s">
        <v>2502</v>
      </c>
      <c r="B2254" s="8" t="s">
        <v>5432</v>
      </c>
      <c r="C2254" s="15" t="s">
        <v>12</v>
      </c>
      <c r="D2254" s="16">
        <v>8313</v>
      </c>
      <c r="E2254" s="54"/>
      <c r="F2254" s="31">
        <v>0.02</v>
      </c>
      <c r="G2254" s="46">
        <v>8146.74</v>
      </c>
      <c r="H2254" s="10"/>
      <c r="I2254" s="58"/>
    </row>
    <row r="2255" spans="1:9" ht="28.5" x14ac:dyDescent="0.25">
      <c r="A2255" s="15" t="s">
        <v>2503</v>
      </c>
      <c r="B2255" s="8" t="s">
        <v>5433</v>
      </c>
      <c r="C2255" s="15" t="s">
        <v>12</v>
      </c>
      <c r="D2255" s="16">
        <v>8313</v>
      </c>
      <c r="E2255" s="54"/>
      <c r="F2255" s="31">
        <v>0.02</v>
      </c>
      <c r="G2255" s="46">
        <v>8146.74</v>
      </c>
      <c r="H2255" s="10"/>
      <c r="I2255" s="58"/>
    </row>
    <row r="2256" spans="1:9" ht="42.75" x14ac:dyDescent="0.25">
      <c r="A2256" s="17" t="s">
        <v>2109</v>
      </c>
      <c r="B2256" s="8" t="s">
        <v>5434</v>
      </c>
      <c r="C2256" s="17" t="s">
        <v>12</v>
      </c>
      <c r="D2256" s="19">
        <v>8313</v>
      </c>
      <c r="E2256" s="56"/>
      <c r="F2256" s="24">
        <v>0.02</v>
      </c>
      <c r="G2256" s="47">
        <v>8146.74</v>
      </c>
      <c r="H2256" s="13"/>
      <c r="I2256" s="58"/>
    </row>
    <row r="2257" spans="1:9" ht="42.75" x14ac:dyDescent="0.25">
      <c r="A2257" s="17" t="s">
        <v>2110</v>
      </c>
      <c r="B2257" s="8" t="s">
        <v>5435</v>
      </c>
      <c r="C2257" s="17" t="s">
        <v>12</v>
      </c>
      <c r="D2257" s="19">
        <v>8313</v>
      </c>
      <c r="E2257" s="56"/>
      <c r="F2257" s="24">
        <v>0.02</v>
      </c>
      <c r="G2257" s="47">
        <v>8146.74</v>
      </c>
      <c r="H2257" s="13"/>
      <c r="I2257" s="58"/>
    </row>
    <row r="2258" spans="1:9" ht="42.75" x14ac:dyDescent="0.25">
      <c r="A2258" s="17" t="s">
        <v>2111</v>
      </c>
      <c r="B2258" s="8" t="s">
        <v>5436</v>
      </c>
      <c r="C2258" s="17" t="s">
        <v>12</v>
      </c>
      <c r="D2258" s="19">
        <v>8313</v>
      </c>
      <c r="E2258" s="56"/>
      <c r="F2258" s="24">
        <v>0.02</v>
      </c>
      <c r="G2258" s="47">
        <v>8146.74</v>
      </c>
      <c r="H2258" s="13"/>
      <c r="I2258" s="58"/>
    </row>
    <row r="2259" spans="1:9" ht="42.75" x14ac:dyDescent="0.25">
      <c r="A2259" s="17" t="s">
        <v>2112</v>
      </c>
      <c r="B2259" s="8" t="s">
        <v>5437</v>
      </c>
      <c r="C2259" s="17" t="s">
        <v>12</v>
      </c>
      <c r="D2259" s="19">
        <v>8313</v>
      </c>
      <c r="E2259" s="56"/>
      <c r="F2259" s="24">
        <v>0.02</v>
      </c>
      <c r="G2259" s="47">
        <v>8146.74</v>
      </c>
      <c r="H2259" s="13"/>
      <c r="I2259" s="58"/>
    </row>
    <row r="2260" spans="1:9" ht="42.75" x14ac:dyDescent="0.25">
      <c r="A2260" s="15" t="s">
        <v>2504</v>
      </c>
      <c r="B2260" s="8" t="s">
        <v>5438</v>
      </c>
      <c r="C2260" s="15" t="s">
        <v>12</v>
      </c>
      <c r="D2260" s="16">
        <v>8313</v>
      </c>
      <c r="E2260" s="54"/>
      <c r="F2260" s="31">
        <v>0.02</v>
      </c>
      <c r="G2260" s="46">
        <v>8146.74</v>
      </c>
      <c r="H2260" s="10"/>
      <c r="I2260" s="58"/>
    </row>
    <row r="2261" spans="1:9" ht="42.75" x14ac:dyDescent="0.25">
      <c r="A2261" s="15" t="s">
        <v>2505</v>
      </c>
      <c r="B2261" s="8" t="s">
        <v>5439</v>
      </c>
      <c r="C2261" s="15" t="s">
        <v>12</v>
      </c>
      <c r="D2261" s="16">
        <v>8313</v>
      </c>
      <c r="E2261" s="54"/>
      <c r="F2261" s="31">
        <v>0.02</v>
      </c>
      <c r="G2261" s="46">
        <v>8146.74</v>
      </c>
      <c r="H2261" s="10"/>
      <c r="I2261" s="58"/>
    </row>
    <row r="2262" spans="1:9" ht="42.75" x14ac:dyDescent="0.25">
      <c r="A2262" s="15" t="s">
        <v>2506</v>
      </c>
      <c r="B2262" s="8" t="s">
        <v>5440</v>
      </c>
      <c r="C2262" s="15" t="s">
        <v>12</v>
      </c>
      <c r="D2262" s="16">
        <v>8313</v>
      </c>
      <c r="E2262" s="54"/>
      <c r="F2262" s="31">
        <v>0.02</v>
      </c>
      <c r="G2262" s="46">
        <v>8146.74</v>
      </c>
      <c r="H2262" s="10"/>
      <c r="I2262" s="58"/>
    </row>
    <row r="2263" spans="1:9" ht="28.5" x14ac:dyDescent="0.25">
      <c r="A2263" s="15" t="s">
        <v>2465</v>
      </c>
      <c r="B2263" s="8" t="s">
        <v>5441</v>
      </c>
      <c r="C2263" s="15" t="s">
        <v>12</v>
      </c>
      <c r="D2263" s="16">
        <v>8313</v>
      </c>
      <c r="E2263" s="54"/>
      <c r="F2263" s="31">
        <v>0.02</v>
      </c>
      <c r="G2263" s="46">
        <v>8146.74</v>
      </c>
      <c r="H2263" s="10"/>
      <c r="I2263" s="58"/>
    </row>
    <row r="2264" spans="1:9" ht="28.5" x14ac:dyDescent="0.25">
      <c r="A2264" s="15" t="s">
        <v>2466</v>
      </c>
      <c r="B2264" s="8" t="s">
        <v>5442</v>
      </c>
      <c r="C2264" s="15" t="s">
        <v>12</v>
      </c>
      <c r="D2264" s="16">
        <v>8313</v>
      </c>
      <c r="E2264" s="54"/>
      <c r="F2264" s="31">
        <v>0.02</v>
      </c>
      <c r="G2264" s="46">
        <v>8146.74</v>
      </c>
      <c r="H2264" s="10"/>
      <c r="I2264" s="58"/>
    </row>
    <row r="2265" spans="1:9" ht="28.5" x14ac:dyDescent="0.25">
      <c r="A2265" s="15" t="s">
        <v>2467</v>
      </c>
      <c r="B2265" s="8" t="s">
        <v>5443</v>
      </c>
      <c r="C2265" s="15" t="s">
        <v>12</v>
      </c>
      <c r="D2265" s="16">
        <v>8313</v>
      </c>
      <c r="E2265" s="54"/>
      <c r="F2265" s="31">
        <v>0.02</v>
      </c>
      <c r="G2265" s="46">
        <v>8146.74</v>
      </c>
      <c r="H2265" s="10"/>
      <c r="I2265" s="58"/>
    </row>
    <row r="2266" spans="1:9" ht="28.5" x14ac:dyDescent="0.25">
      <c r="A2266" s="15" t="s">
        <v>2468</v>
      </c>
      <c r="B2266" s="8" t="s">
        <v>5444</v>
      </c>
      <c r="C2266" s="15" t="s">
        <v>12</v>
      </c>
      <c r="D2266" s="16">
        <v>8313</v>
      </c>
      <c r="E2266" s="54"/>
      <c r="F2266" s="31">
        <v>0.02</v>
      </c>
      <c r="G2266" s="46">
        <v>8146.74</v>
      </c>
      <c r="H2266" s="10"/>
      <c r="I2266" s="58"/>
    </row>
    <row r="2267" spans="1:9" ht="42.75" x14ac:dyDescent="0.25">
      <c r="A2267" s="17" t="s">
        <v>2049</v>
      </c>
      <c r="B2267" s="8" t="s">
        <v>5445</v>
      </c>
      <c r="C2267" s="17" t="s">
        <v>12</v>
      </c>
      <c r="D2267" s="19">
        <v>8313</v>
      </c>
      <c r="E2267" s="56"/>
      <c r="F2267" s="24">
        <v>0.02</v>
      </c>
      <c r="G2267" s="47">
        <v>8146.74</v>
      </c>
      <c r="H2267" s="13"/>
      <c r="I2267" s="58"/>
    </row>
    <row r="2268" spans="1:9" ht="42.75" x14ac:dyDescent="0.25">
      <c r="A2268" s="17" t="s">
        <v>2050</v>
      </c>
      <c r="B2268" s="8" t="s">
        <v>5446</v>
      </c>
      <c r="C2268" s="17" t="s">
        <v>12</v>
      </c>
      <c r="D2268" s="19">
        <v>8313</v>
      </c>
      <c r="E2268" s="56"/>
      <c r="F2268" s="24">
        <v>0.02</v>
      </c>
      <c r="G2268" s="47">
        <v>8146.74</v>
      </c>
      <c r="H2268" s="13"/>
      <c r="I2268" s="58"/>
    </row>
    <row r="2269" spans="1:9" ht="42.75" x14ac:dyDescent="0.25">
      <c r="A2269" s="17" t="s">
        <v>2051</v>
      </c>
      <c r="B2269" s="8" t="s">
        <v>5447</v>
      </c>
      <c r="C2269" s="17" t="s">
        <v>12</v>
      </c>
      <c r="D2269" s="19">
        <v>8313</v>
      </c>
      <c r="E2269" s="56"/>
      <c r="F2269" s="24">
        <v>0.02</v>
      </c>
      <c r="G2269" s="47">
        <v>8146.74</v>
      </c>
      <c r="H2269" s="13"/>
      <c r="I2269" s="58"/>
    </row>
    <row r="2270" spans="1:9" ht="42.75" x14ac:dyDescent="0.25">
      <c r="A2270" s="17" t="s">
        <v>2052</v>
      </c>
      <c r="B2270" s="8" t="s">
        <v>5448</v>
      </c>
      <c r="C2270" s="17" t="s">
        <v>12</v>
      </c>
      <c r="D2270" s="19">
        <v>8313</v>
      </c>
      <c r="E2270" s="56"/>
      <c r="F2270" s="24">
        <v>0.02</v>
      </c>
      <c r="G2270" s="47">
        <v>8146.74</v>
      </c>
      <c r="H2270" s="13"/>
      <c r="I2270" s="58"/>
    </row>
    <row r="2271" spans="1:9" ht="42.75" x14ac:dyDescent="0.25">
      <c r="A2271" s="15" t="s">
        <v>2469</v>
      </c>
      <c r="B2271" s="8" t="s">
        <v>5449</v>
      </c>
      <c r="C2271" s="15" t="s">
        <v>12</v>
      </c>
      <c r="D2271" s="16">
        <v>8313</v>
      </c>
      <c r="E2271" s="54"/>
      <c r="F2271" s="31">
        <v>0.02</v>
      </c>
      <c r="G2271" s="46">
        <v>8146.74</v>
      </c>
      <c r="H2271" s="10"/>
      <c r="I2271" s="58"/>
    </row>
    <row r="2272" spans="1:9" ht="42.75" x14ac:dyDescent="0.25">
      <c r="A2272" s="15" t="s">
        <v>2470</v>
      </c>
      <c r="B2272" s="8" t="s">
        <v>5450</v>
      </c>
      <c r="C2272" s="15" t="s">
        <v>12</v>
      </c>
      <c r="D2272" s="16">
        <v>8313</v>
      </c>
      <c r="E2272" s="54"/>
      <c r="F2272" s="31">
        <v>0.02</v>
      </c>
      <c r="G2272" s="46">
        <v>8146.74</v>
      </c>
      <c r="H2272" s="10"/>
      <c r="I2272" s="58"/>
    </row>
    <row r="2273" spans="1:9" ht="42.75" x14ac:dyDescent="0.25">
      <c r="A2273" s="15" t="s">
        <v>2471</v>
      </c>
      <c r="B2273" s="8" t="s">
        <v>5451</v>
      </c>
      <c r="C2273" s="15" t="s">
        <v>12</v>
      </c>
      <c r="D2273" s="16">
        <v>8313</v>
      </c>
      <c r="E2273" s="54"/>
      <c r="F2273" s="31">
        <v>0.02</v>
      </c>
      <c r="G2273" s="46">
        <v>8146.74</v>
      </c>
      <c r="H2273" s="10"/>
      <c r="I2273" s="58"/>
    </row>
    <row r="2274" spans="1:9" ht="28.5" x14ac:dyDescent="0.25">
      <c r="A2274" s="15" t="s">
        <v>2591</v>
      </c>
      <c r="B2274" s="8" t="s">
        <v>5452</v>
      </c>
      <c r="C2274" s="15" t="s">
        <v>12</v>
      </c>
      <c r="D2274" s="16">
        <v>8313</v>
      </c>
      <c r="E2274" s="54"/>
      <c r="F2274" s="31">
        <v>0.02</v>
      </c>
      <c r="G2274" s="46">
        <v>8146.74</v>
      </c>
      <c r="H2274" s="10"/>
      <c r="I2274" s="58"/>
    </row>
    <row r="2275" spans="1:9" ht="28.5" x14ac:dyDescent="0.25">
      <c r="A2275" s="15" t="s">
        <v>2592</v>
      </c>
      <c r="B2275" s="8" t="s">
        <v>5453</v>
      </c>
      <c r="C2275" s="15" t="s">
        <v>12</v>
      </c>
      <c r="D2275" s="16">
        <v>8313</v>
      </c>
      <c r="E2275" s="54"/>
      <c r="F2275" s="31">
        <v>0.02</v>
      </c>
      <c r="G2275" s="46">
        <v>8146.74</v>
      </c>
      <c r="H2275" s="10"/>
      <c r="I2275" s="58"/>
    </row>
    <row r="2276" spans="1:9" ht="28.5" x14ac:dyDescent="0.25">
      <c r="A2276" s="15" t="s">
        <v>2593</v>
      </c>
      <c r="B2276" s="8" t="s">
        <v>5454</v>
      </c>
      <c r="C2276" s="15" t="s">
        <v>12</v>
      </c>
      <c r="D2276" s="16">
        <v>8313</v>
      </c>
      <c r="E2276" s="54"/>
      <c r="F2276" s="31">
        <v>0.02</v>
      </c>
      <c r="G2276" s="46">
        <v>8146.74</v>
      </c>
      <c r="H2276" s="10"/>
      <c r="I2276" s="58"/>
    </row>
    <row r="2277" spans="1:9" ht="28.5" x14ac:dyDescent="0.25">
      <c r="A2277" s="15" t="s">
        <v>2594</v>
      </c>
      <c r="B2277" s="8" t="s">
        <v>5455</v>
      </c>
      <c r="C2277" s="15" t="s">
        <v>12</v>
      </c>
      <c r="D2277" s="16">
        <v>8313</v>
      </c>
      <c r="E2277" s="54"/>
      <c r="F2277" s="31">
        <v>0.02</v>
      </c>
      <c r="G2277" s="46">
        <v>8146.74</v>
      </c>
      <c r="H2277" s="10"/>
      <c r="I2277" s="58"/>
    </row>
    <row r="2278" spans="1:9" ht="42.75" x14ac:dyDescent="0.25">
      <c r="A2278" s="17" t="s">
        <v>2053</v>
      </c>
      <c r="B2278" s="8" t="s">
        <v>5456</v>
      </c>
      <c r="C2278" s="17" t="s">
        <v>12</v>
      </c>
      <c r="D2278" s="19">
        <v>8313</v>
      </c>
      <c r="E2278" s="56"/>
      <c r="F2278" s="24">
        <v>0.02</v>
      </c>
      <c r="G2278" s="47">
        <v>8146.74</v>
      </c>
      <c r="H2278" s="13"/>
      <c r="I2278" s="58"/>
    </row>
    <row r="2279" spans="1:9" ht="42.75" x14ac:dyDescent="0.25">
      <c r="A2279" s="17" t="s">
        <v>2054</v>
      </c>
      <c r="B2279" s="8" t="s">
        <v>5457</v>
      </c>
      <c r="C2279" s="17" t="s">
        <v>12</v>
      </c>
      <c r="D2279" s="19">
        <v>8313</v>
      </c>
      <c r="E2279" s="56"/>
      <c r="F2279" s="24">
        <v>0.02</v>
      </c>
      <c r="G2279" s="47">
        <v>8146.74</v>
      </c>
      <c r="H2279" s="13"/>
      <c r="I2279" s="58"/>
    </row>
    <row r="2280" spans="1:9" ht="42.75" x14ac:dyDescent="0.25">
      <c r="A2280" s="17" t="s">
        <v>2055</v>
      </c>
      <c r="B2280" s="8" t="s">
        <v>5458</v>
      </c>
      <c r="C2280" s="17" t="s">
        <v>12</v>
      </c>
      <c r="D2280" s="19">
        <v>8313</v>
      </c>
      <c r="E2280" s="56"/>
      <c r="F2280" s="24">
        <v>0.02</v>
      </c>
      <c r="G2280" s="47">
        <v>8146.74</v>
      </c>
      <c r="H2280" s="13"/>
      <c r="I2280" s="58"/>
    </row>
    <row r="2281" spans="1:9" ht="42.75" x14ac:dyDescent="0.25">
      <c r="A2281" s="17" t="s">
        <v>2056</v>
      </c>
      <c r="B2281" s="8" t="s">
        <v>5459</v>
      </c>
      <c r="C2281" s="17" t="s">
        <v>12</v>
      </c>
      <c r="D2281" s="19">
        <v>8313</v>
      </c>
      <c r="E2281" s="56"/>
      <c r="F2281" s="24">
        <v>0.02</v>
      </c>
      <c r="G2281" s="47">
        <v>8146.74</v>
      </c>
      <c r="H2281" s="13"/>
      <c r="I2281" s="58"/>
    </row>
    <row r="2282" spans="1:9" ht="42.75" x14ac:dyDescent="0.25">
      <c r="A2282" s="15" t="s">
        <v>2595</v>
      </c>
      <c r="B2282" s="8" t="s">
        <v>5460</v>
      </c>
      <c r="C2282" s="15" t="s">
        <v>12</v>
      </c>
      <c r="D2282" s="16">
        <v>8313</v>
      </c>
      <c r="E2282" s="54"/>
      <c r="F2282" s="31">
        <v>0.02</v>
      </c>
      <c r="G2282" s="46">
        <v>8146.74</v>
      </c>
      <c r="H2282" s="10"/>
      <c r="I2282" s="58"/>
    </row>
    <row r="2283" spans="1:9" ht="42.75" x14ac:dyDescent="0.25">
      <c r="A2283" s="15" t="s">
        <v>2596</v>
      </c>
      <c r="B2283" s="8" t="s">
        <v>5461</v>
      </c>
      <c r="C2283" s="15" t="s">
        <v>12</v>
      </c>
      <c r="D2283" s="16">
        <v>8313</v>
      </c>
      <c r="E2283" s="54"/>
      <c r="F2283" s="31">
        <v>0.02</v>
      </c>
      <c r="G2283" s="46">
        <v>8146.74</v>
      </c>
      <c r="H2283" s="10"/>
      <c r="I2283" s="58"/>
    </row>
    <row r="2284" spans="1:9" ht="42.75" x14ac:dyDescent="0.25">
      <c r="A2284" s="15" t="s">
        <v>2597</v>
      </c>
      <c r="B2284" s="8" t="s">
        <v>5462</v>
      </c>
      <c r="C2284" s="15" t="s">
        <v>12</v>
      </c>
      <c r="D2284" s="16">
        <v>8313</v>
      </c>
      <c r="E2284" s="54"/>
      <c r="F2284" s="31">
        <v>0.02</v>
      </c>
      <c r="G2284" s="46">
        <v>8146.74</v>
      </c>
      <c r="H2284" s="10"/>
      <c r="I2284" s="58"/>
    </row>
    <row r="2285" spans="1:9" ht="28.5" x14ac:dyDescent="0.25">
      <c r="A2285" s="15" t="s">
        <v>1796</v>
      </c>
      <c r="B2285" s="8" t="s">
        <v>11871</v>
      </c>
      <c r="C2285" s="15" t="s">
        <v>12</v>
      </c>
      <c r="D2285" s="20">
        <v>8336</v>
      </c>
      <c r="E2285" s="53"/>
      <c r="F2285" s="33">
        <v>0.09</v>
      </c>
      <c r="G2285" s="45">
        <v>7585.76</v>
      </c>
      <c r="H2285" s="9"/>
      <c r="I2285" s="59"/>
    </row>
    <row r="2286" spans="1:9" ht="28.5" x14ac:dyDescent="0.25">
      <c r="A2286" s="15" t="s">
        <v>1388</v>
      </c>
      <c r="B2286" s="8" t="s">
        <v>4525</v>
      </c>
      <c r="C2286" s="15" t="s">
        <v>12</v>
      </c>
      <c r="D2286" s="20">
        <v>8350</v>
      </c>
      <c r="E2286" s="53"/>
      <c r="F2286" s="33">
        <v>0.09</v>
      </c>
      <c r="G2286" s="45">
        <v>7598.5</v>
      </c>
      <c r="H2286" s="9"/>
      <c r="I2286" s="58"/>
    </row>
    <row r="2287" spans="1:9" ht="28.5" x14ac:dyDescent="0.25">
      <c r="A2287" s="15" t="s">
        <v>951</v>
      </c>
      <c r="B2287" s="8" t="s">
        <v>11933</v>
      </c>
      <c r="C2287" s="15" t="s">
        <v>12</v>
      </c>
      <c r="D2287" s="20">
        <v>8</v>
      </c>
      <c r="E2287" s="53"/>
      <c r="F2287" s="33">
        <v>0.09</v>
      </c>
      <c r="G2287" s="45">
        <v>7.28</v>
      </c>
      <c r="H2287" s="9"/>
      <c r="I2287" s="59"/>
    </row>
    <row r="2288" spans="1:9" ht="28.5" x14ac:dyDescent="0.25">
      <c r="A2288" s="15" t="s">
        <v>3072</v>
      </c>
      <c r="B2288" s="15" t="s">
        <v>3073</v>
      </c>
      <c r="C2288" s="15" t="s">
        <v>12</v>
      </c>
      <c r="D2288" s="16">
        <v>8</v>
      </c>
      <c r="E2288" s="54"/>
      <c r="F2288" s="31">
        <v>0.09</v>
      </c>
      <c r="G2288" s="46">
        <v>7.28</v>
      </c>
      <c r="H2288" s="10"/>
      <c r="I2288" s="58"/>
    </row>
    <row r="2289" spans="1:9" ht="28.5" x14ac:dyDescent="0.25">
      <c r="A2289" s="15" t="s">
        <v>1321</v>
      </c>
      <c r="B2289" s="15" t="s">
        <v>1322</v>
      </c>
      <c r="C2289" s="15" t="s">
        <v>12</v>
      </c>
      <c r="D2289" s="20">
        <v>84.03</v>
      </c>
      <c r="E2289" s="53"/>
      <c r="F2289" s="33">
        <v>0.09</v>
      </c>
      <c r="G2289" s="45">
        <v>76.47</v>
      </c>
      <c r="H2289" s="9"/>
      <c r="I2289" s="58"/>
    </row>
    <row r="2290" spans="1:9" ht="28.5" x14ac:dyDescent="0.25">
      <c r="A2290" s="15" t="s">
        <v>2692</v>
      </c>
      <c r="B2290" s="8" t="s">
        <v>5463</v>
      </c>
      <c r="C2290" s="15" t="s">
        <v>12</v>
      </c>
      <c r="D2290" s="16">
        <v>84.03</v>
      </c>
      <c r="E2290" s="54"/>
      <c r="F2290" s="31">
        <v>0.02</v>
      </c>
      <c r="G2290" s="46">
        <v>82.349400000000003</v>
      </c>
      <c r="H2290" s="10"/>
      <c r="I2290" s="58"/>
    </row>
    <row r="2291" spans="1:9" ht="28.5" x14ac:dyDescent="0.25">
      <c r="A2291" s="15" t="s">
        <v>2693</v>
      </c>
      <c r="B2291" s="8" t="s">
        <v>5464</v>
      </c>
      <c r="C2291" s="15" t="s">
        <v>12</v>
      </c>
      <c r="D2291" s="16">
        <v>84.03</v>
      </c>
      <c r="E2291" s="54"/>
      <c r="F2291" s="31">
        <v>0.02</v>
      </c>
      <c r="G2291" s="46">
        <v>82.349400000000003</v>
      </c>
      <c r="H2291" s="10"/>
      <c r="I2291" s="58"/>
    </row>
    <row r="2292" spans="1:9" ht="28.5" x14ac:dyDescent="0.25">
      <c r="A2292" s="15" t="s">
        <v>2689</v>
      </c>
      <c r="B2292" s="8" t="s">
        <v>5465</v>
      </c>
      <c r="C2292" s="15" t="s">
        <v>12</v>
      </c>
      <c r="D2292" s="16">
        <v>84.03</v>
      </c>
      <c r="E2292" s="54"/>
      <c r="F2292" s="31">
        <v>0.02</v>
      </c>
      <c r="G2292" s="46">
        <v>82.349400000000003</v>
      </c>
      <c r="H2292" s="10"/>
      <c r="I2292" s="58"/>
    </row>
    <row r="2293" spans="1:9" ht="28.5" x14ac:dyDescent="0.25">
      <c r="A2293" s="15" t="s">
        <v>2690</v>
      </c>
      <c r="B2293" s="8" t="s">
        <v>5466</v>
      </c>
      <c r="C2293" s="15" t="s">
        <v>12</v>
      </c>
      <c r="D2293" s="16">
        <v>84.03</v>
      </c>
      <c r="E2293" s="54"/>
      <c r="F2293" s="31">
        <v>0.02</v>
      </c>
      <c r="G2293" s="46">
        <v>82.349400000000003</v>
      </c>
      <c r="H2293" s="10"/>
      <c r="I2293" s="58"/>
    </row>
    <row r="2294" spans="1:9" ht="28.5" x14ac:dyDescent="0.25">
      <c r="A2294" s="15" t="s">
        <v>1460</v>
      </c>
      <c r="B2294" s="8" t="s">
        <v>4526</v>
      </c>
      <c r="C2294" s="15" t="s">
        <v>12</v>
      </c>
      <c r="D2294" s="20">
        <v>84.19</v>
      </c>
      <c r="E2294" s="53"/>
      <c r="F2294" s="33">
        <v>0.09</v>
      </c>
      <c r="G2294" s="45">
        <v>76.612899999999996</v>
      </c>
      <c r="H2294" s="9"/>
      <c r="I2294" s="58"/>
    </row>
    <row r="2295" spans="1:9" ht="42.75" x14ac:dyDescent="0.25">
      <c r="A2295" s="15" t="s">
        <v>1717</v>
      </c>
      <c r="B2295" s="8" t="s">
        <v>3158</v>
      </c>
      <c r="C2295" s="15" t="s">
        <v>12</v>
      </c>
      <c r="D2295" s="20">
        <v>840320</v>
      </c>
      <c r="E2295" s="53"/>
      <c r="F2295" s="33">
        <v>0.09</v>
      </c>
      <c r="G2295" s="45">
        <v>764691.2</v>
      </c>
      <c r="H2295" s="9"/>
      <c r="I2295" s="58"/>
    </row>
    <row r="2296" spans="1:9" ht="28.5" x14ac:dyDescent="0.25">
      <c r="A2296" s="15" t="s">
        <v>942</v>
      </c>
      <c r="B2296" s="8" t="s">
        <v>4382</v>
      </c>
      <c r="C2296" s="15" t="s">
        <v>12</v>
      </c>
      <c r="D2296" s="20">
        <v>84</v>
      </c>
      <c r="E2296" s="53"/>
      <c r="F2296" s="33">
        <v>0.09</v>
      </c>
      <c r="G2296" s="45">
        <v>76.44</v>
      </c>
      <c r="H2296" s="9"/>
      <c r="I2296" s="58"/>
    </row>
    <row r="2297" spans="1:9" ht="28.5" x14ac:dyDescent="0.25">
      <c r="A2297" s="15" t="s">
        <v>1531</v>
      </c>
      <c r="B2297" s="15" t="s">
        <v>1532</v>
      </c>
      <c r="C2297" s="15" t="s">
        <v>12</v>
      </c>
      <c r="D2297" s="20">
        <v>85.12</v>
      </c>
      <c r="E2297" s="53"/>
      <c r="F2297" s="33">
        <v>0.09</v>
      </c>
      <c r="G2297" s="45">
        <v>77.459999999999994</v>
      </c>
      <c r="H2297" s="9"/>
      <c r="I2297" s="58"/>
    </row>
    <row r="2298" spans="1:9" ht="28.5" x14ac:dyDescent="0.25">
      <c r="A2298" s="15" t="s">
        <v>2710</v>
      </c>
      <c r="B2298" s="8" t="s">
        <v>5467</v>
      </c>
      <c r="C2298" s="15" t="s">
        <v>12</v>
      </c>
      <c r="D2298" s="16">
        <v>85.59</v>
      </c>
      <c r="E2298" s="54"/>
      <c r="F2298" s="31">
        <v>0.02</v>
      </c>
      <c r="G2298" s="46">
        <v>83.878200000000007</v>
      </c>
      <c r="H2298" s="10"/>
      <c r="I2298" s="58"/>
    </row>
    <row r="2299" spans="1:9" ht="28.5" x14ac:dyDescent="0.25">
      <c r="A2299" s="15" t="s">
        <v>2707</v>
      </c>
      <c r="B2299" s="8" t="s">
        <v>5468</v>
      </c>
      <c r="C2299" s="15" t="s">
        <v>12</v>
      </c>
      <c r="D2299" s="16">
        <v>85.59</v>
      </c>
      <c r="E2299" s="54"/>
      <c r="F2299" s="31">
        <v>0.02</v>
      </c>
      <c r="G2299" s="46">
        <v>83.878200000000007</v>
      </c>
      <c r="H2299" s="10"/>
      <c r="I2299" s="58"/>
    </row>
    <row r="2300" spans="1:9" ht="42.75" x14ac:dyDescent="0.25">
      <c r="A2300" s="15" t="s">
        <v>2701</v>
      </c>
      <c r="B2300" s="8" t="s">
        <v>5469</v>
      </c>
      <c r="C2300" s="15" t="s">
        <v>12</v>
      </c>
      <c r="D2300" s="16">
        <v>85.59</v>
      </c>
      <c r="E2300" s="54"/>
      <c r="F2300" s="31">
        <v>0.02</v>
      </c>
      <c r="G2300" s="46">
        <v>83.878200000000007</v>
      </c>
      <c r="H2300" s="10"/>
      <c r="I2300" s="58"/>
    </row>
    <row r="2301" spans="1:9" ht="42.75" x14ac:dyDescent="0.25">
      <c r="A2301" s="15" t="s">
        <v>2695</v>
      </c>
      <c r="B2301" s="8" t="s">
        <v>5470</v>
      </c>
      <c r="C2301" s="15" t="s">
        <v>12</v>
      </c>
      <c r="D2301" s="16">
        <v>85.59</v>
      </c>
      <c r="E2301" s="54"/>
      <c r="F2301" s="31">
        <v>0.02</v>
      </c>
      <c r="G2301" s="46">
        <v>83.878200000000007</v>
      </c>
      <c r="H2301" s="10"/>
      <c r="I2301" s="58"/>
    </row>
    <row r="2302" spans="1:9" ht="42.75" x14ac:dyDescent="0.25">
      <c r="A2302" s="15" t="s">
        <v>2704</v>
      </c>
      <c r="B2302" s="8" t="s">
        <v>5471</v>
      </c>
      <c r="C2302" s="15" t="s">
        <v>12</v>
      </c>
      <c r="D2302" s="16">
        <v>85.59</v>
      </c>
      <c r="E2302" s="54"/>
      <c r="F2302" s="31">
        <v>0.02</v>
      </c>
      <c r="G2302" s="46">
        <v>83.878200000000007</v>
      </c>
      <c r="H2302" s="10"/>
      <c r="I2302" s="58"/>
    </row>
    <row r="2303" spans="1:9" ht="42.75" x14ac:dyDescent="0.25">
      <c r="A2303" s="15" t="s">
        <v>2698</v>
      </c>
      <c r="B2303" s="8" t="s">
        <v>5472</v>
      </c>
      <c r="C2303" s="15" t="s">
        <v>12</v>
      </c>
      <c r="D2303" s="16">
        <v>85.59</v>
      </c>
      <c r="E2303" s="54"/>
      <c r="F2303" s="31">
        <v>0.02</v>
      </c>
      <c r="G2303" s="46">
        <v>83.878200000000007</v>
      </c>
      <c r="H2303" s="10"/>
      <c r="I2303" s="58"/>
    </row>
    <row r="2304" spans="1:9" ht="28.5" x14ac:dyDescent="0.25">
      <c r="A2304" s="17" t="s">
        <v>2149</v>
      </c>
      <c r="B2304" s="8" t="s">
        <v>11872</v>
      </c>
      <c r="C2304" s="17" t="s">
        <v>12</v>
      </c>
      <c r="D2304" s="19">
        <v>85000</v>
      </c>
      <c r="E2304" s="55"/>
      <c r="F2304" s="32">
        <v>0.09</v>
      </c>
      <c r="G2304" s="47">
        <v>77350</v>
      </c>
      <c r="H2304" s="13"/>
      <c r="I2304" s="59"/>
    </row>
    <row r="2305" spans="1:9" ht="28.5" x14ac:dyDescent="0.25">
      <c r="A2305" s="15" t="s">
        <v>577</v>
      </c>
      <c r="B2305" s="15" t="s">
        <v>578</v>
      </c>
      <c r="C2305" s="15" t="s">
        <v>12</v>
      </c>
      <c r="D2305" s="20">
        <v>85</v>
      </c>
      <c r="E2305" s="53"/>
      <c r="F2305" s="33">
        <v>0.02</v>
      </c>
      <c r="G2305" s="45">
        <v>83.3</v>
      </c>
      <c r="H2305" s="9"/>
      <c r="I2305" s="58"/>
    </row>
    <row r="2306" spans="1:9" ht="28.5" x14ac:dyDescent="0.25">
      <c r="A2306" s="15" t="s">
        <v>585</v>
      </c>
      <c r="B2306" s="15" t="s">
        <v>586</v>
      </c>
      <c r="C2306" s="15" t="s">
        <v>12</v>
      </c>
      <c r="D2306" s="20">
        <v>85</v>
      </c>
      <c r="E2306" s="53"/>
      <c r="F2306" s="33">
        <v>0.02</v>
      </c>
      <c r="G2306" s="45">
        <v>83.3</v>
      </c>
      <c r="H2306" s="9"/>
      <c r="I2306" s="58"/>
    </row>
    <row r="2307" spans="1:9" ht="42.75" x14ac:dyDescent="0.25">
      <c r="A2307" s="15" t="s">
        <v>1722</v>
      </c>
      <c r="B2307" s="8" t="s">
        <v>3159</v>
      </c>
      <c r="C2307" s="15" t="s">
        <v>12</v>
      </c>
      <c r="D2307" s="20">
        <v>851360</v>
      </c>
      <c r="E2307" s="53"/>
      <c r="F2307" s="33">
        <v>0.09</v>
      </c>
      <c r="G2307" s="45">
        <v>774737.6</v>
      </c>
      <c r="H2307" s="9"/>
      <c r="I2307" s="58"/>
    </row>
    <row r="2308" spans="1:9" ht="28.5" x14ac:dyDescent="0.25">
      <c r="A2308" s="15" t="s">
        <v>905</v>
      </c>
      <c r="B2308" s="8" t="s">
        <v>4383</v>
      </c>
      <c r="C2308" s="15" t="s">
        <v>12</v>
      </c>
      <c r="D2308" s="20">
        <v>851</v>
      </c>
      <c r="E2308" s="61">
        <v>978</v>
      </c>
      <c r="F2308" s="33">
        <v>0.09</v>
      </c>
      <c r="G2308" s="45">
        <v>774.41</v>
      </c>
      <c r="H2308" s="62">
        <v>889.98</v>
      </c>
      <c r="I2308" s="59"/>
    </row>
    <row r="2309" spans="1:9" ht="28.5" x14ac:dyDescent="0.25">
      <c r="A2309" s="15" t="s">
        <v>915</v>
      </c>
      <c r="B2309" s="8" t="s">
        <v>4384</v>
      </c>
      <c r="C2309" s="15" t="s">
        <v>12</v>
      </c>
      <c r="D2309" s="20">
        <v>851</v>
      </c>
      <c r="E2309" s="61">
        <v>978</v>
      </c>
      <c r="F2309" s="33">
        <v>0.09</v>
      </c>
      <c r="G2309" s="45">
        <v>774.41</v>
      </c>
      <c r="H2309" s="62">
        <v>889.98</v>
      </c>
      <c r="I2309" s="59"/>
    </row>
    <row r="2310" spans="1:9" ht="28.5" x14ac:dyDescent="0.25">
      <c r="A2310" s="15" t="s">
        <v>1700</v>
      </c>
      <c r="B2310" s="8" t="s">
        <v>11790</v>
      </c>
      <c r="C2310" s="15" t="s">
        <v>12</v>
      </c>
      <c r="D2310" s="20">
        <v>851920</v>
      </c>
      <c r="E2310" s="53"/>
      <c r="F2310" s="33">
        <v>0.09</v>
      </c>
      <c r="G2310" s="45">
        <v>775247.2</v>
      </c>
      <c r="H2310" s="9"/>
      <c r="I2310" s="59"/>
    </row>
    <row r="2311" spans="1:9" ht="28.5" x14ac:dyDescent="0.25">
      <c r="A2311" s="15" t="s">
        <v>3036</v>
      </c>
      <c r="B2311" s="15" t="s">
        <v>3037</v>
      </c>
      <c r="C2311" s="15" t="s">
        <v>12</v>
      </c>
      <c r="D2311" s="16">
        <v>869.02</v>
      </c>
      <c r="E2311" s="54"/>
      <c r="F2311" s="31">
        <v>0.09</v>
      </c>
      <c r="G2311" s="46">
        <v>790.80820000000006</v>
      </c>
      <c r="H2311" s="10"/>
      <c r="I2311" s="58"/>
    </row>
    <row r="2312" spans="1:9" ht="28.5" x14ac:dyDescent="0.25">
      <c r="A2312" s="15" t="s">
        <v>2691</v>
      </c>
      <c r="B2312" s="8" t="s">
        <v>5473</v>
      </c>
      <c r="C2312" s="15" t="s">
        <v>12</v>
      </c>
      <c r="D2312" s="16">
        <v>87.85</v>
      </c>
      <c r="E2312" s="54"/>
      <c r="F2312" s="31">
        <v>0.02</v>
      </c>
      <c r="G2312" s="46">
        <v>86.092999999999989</v>
      </c>
      <c r="H2312" s="10"/>
      <c r="I2312" s="58"/>
    </row>
    <row r="2313" spans="1:9" ht="28.5" x14ac:dyDescent="0.25">
      <c r="A2313" s="15" t="s">
        <v>2688</v>
      </c>
      <c r="B2313" s="8" t="s">
        <v>5474</v>
      </c>
      <c r="C2313" s="15" t="s">
        <v>12</v>
      </c>
      <c r="D2313" s="16">
        <v>87.85</v>
      </c>
      <c r="E2313" s="54"/>
      <c r="F2313" s="31">
        <v>0.02</v>
      </c>
      <c r="G2313" s="46">
        <v>86.092999999999989</v>
      </c>
      <c r="H2313" s="10"/>
      <c r="I2313" s="58"/>
    </row>
    <row r="2314" spans="1:9" ht="42.75" x14ac:dyDescent="0.25">
      <c r="A2314" s="15" t="s">
        <v>434</v>
      </c>
      <c r="B2314" s="8" t="s">
        <v>4385</v>
      </c>
      <c r="C2314" s="15" t="s">
        <v>12</v>
      </c>
      <c r="D2314" s="20">
        <v>87.99</v>
      </c>
      <c r="E2314" s="53"/>
      <c r="F2314" s="33">
        <v>0.02</v>
      </c>
      <c r="G2314" s="45">
        <v>86.23</v>
      </c>
      <c r="H2314" s="9"/>
      <c r="I2314" s="58"/>
    </row>
    <row r="2315" spans="1:9" ht="42.75" x14ac:dyDescent="0.25">
      <c r="A2315" s="15" t="s">
        <v>435</v>
      </c>
      <c r="B2315" s="8" t="s">
        <v>4386</v>
      </c>
      <c r="C2315" s="15" t="s">
        <v>12</v>
      </c>
      <c r="D2315" s="20">
        <v>87.99</v>
      </c>
      <c r="E2315" s="53"/>
      <c r="F2315" s="33">
        <v>0.02</v>
      </c>
      <c r="G2315" s="45">
        <v>86.23</v>
      </c>
      <c r="H2315" s="9"/>
      <c r="I2315" s="58"/>
    </row>
    <row r="2316" spans="1:9" ht="42.75" x14ac:dyDescent="0.25">
      <c r="A2316" s="15" t="s">
        <v>441</v>
      </c>
      <c r="B2316" s="8" t="s">
        <v>4387</v>
      </c>
      <c r="C2316" s="15" t="s">
        <v>12</v>
      </c>
      <c r="D2316" s="20">
        <v>87.99</v>
      </c>
      <c r="E2316" s="53"/>
      <c r="F2316" s="33">
        <v>0.02</v>
      </c>
      <c r="G2316" s="45">
        <v>86.23</v>
      </c>
      <c r="H2316" s="9"/>
      <c r="I2316" s="58"/>
    </row>
    <row r="2317" spans="1:9" ht="42.75" x14ac:dyDescent="0.25">
      <c r="A2317" s="15" t="s">
        <v>442</v>
      </c>
      <c r="B2317" s="8" t="s">
        <v>4388</v>
      </c>
      <c r="C2317" s="15" t="s">
        <v>12</v>
      </c>
      <c r="D2317" s="20">
        <v>87.99</v>
      </c>
      <c r="E2317" s="53"/>
      <c r="F2317" s="33">
        <v>0.02</v>
      </c>
      <c r="G2317" s="45">
        <v>86.23</v>
      </c>
      <c r="H2317" s="9"/>
      <c r="I2317" s="58"/>
    </row>
    <row r="2318" spans="1:9" ht="28.5" x14ac:dyDescent="0.25">
      <c r="A2318" s="15" t="s">
        <v>2687</v>
      </c>
      <c r="B2318" s="8" t="s">
        <v>5475</v>
      </c>
      <c r="C2318" s="15" t="s">
        <v>12</v>
      </c>
      <c r="D2318" s="16">
        <v>88.12</v>
      </c>
      <c r="E2318" s="54"/>
      <c r="F2318" s="31">
        <v>0.02</v>
      </c>
      <c r="G2318" s="46">
        <v>86.357600000000005</v>
      </c>
      <c r="H2318" s="10"/>
      <c r="I2318" s="58"/>
    </row>
    <row r="2319" spans="1:9" ht="28.5" x14ac:dyDescent="0.25">
      <c r="A2319" s="15" t="s">
        <v>2684</v>
      </c>
      <c r="B2319" s="8" t="s">
        <v>5476</v>
      </c>
      <c r="C2319" s="15" t="s">
        <v>12</v>
      </c>
      <c r="D2319" s="16">
        <v>88.12</v>
      </c>
      <c r="E2319" s="54"/>
      <c r="F2319" s="31">
        <v>0.02</v>
      </c>
      <c r="G2319" s="46">
        <v>86.357600000000005</v>
      </c>
      <c r="H2319" s="10"/>
      <c r="I2319" s="58"/>
    </row>
    <row r="2320" spans="1:9" ht="28.5" x14ac:dyDescent="0.25">
      <c r="A2320" s="15" t="s">
        <v>1193</v>
      </c>
      <c r="B2320" s="15" t="s">
        <v>1194</v>
      </c>
      <c r="C2320" s="15" t="s">
        <v>12</v>
      </c>
      <c r="D2320" s="20">
        <v>88</v>
      </c>
      <c r="E2320" s="53"/>
      <c r="F2320" s="33">
        <v>0.09</v>
      </c>
      <c r="G2320" s="45">
        <v>80.08</v>
      </c>
      <c r="H2320" s="9"/>
      <c r="I2320" s="58"/>
    </row>
    <row r="2321" spans="1:9" ht="28.5" x14ac:dyDescent="0.25">
      <c r="A2321" s="15" t="s">
        <v>1229</v>
      </c>
      <c r="B2321" s="15" t="s">
        <v>1230</v>
      </c>
      <c r="C2321" s="15" t="s">
        <v>12</v>
      </c>
      <c r="D2321" s="20">
        <v>88</v>
      </c>
      <c r="E2321" s="53"/>
      <c r="F2321" s="33">
        <v>0.09</v>
      </c>
      <c r="G2321" s="45">
        <v>80.08</v>
      </c>
      <c r="H2321" s="9"/>
      <c r="I2321" s="58"/>
    </row>
    <row r="2322" spans="1:9" ht="28.5" x14ac:dyDescent="0.25">
      <c r="A2322" s="15" t="s">
        <v>1337</v>
      </c>
      <c r="B2322" s="15" t="s">
        <v>1338</v>
      </c>
      <c r="C2322" s="15" t="s">
        <v>12</v>
      </c>
      <c r="D2322" s="20">
        <v>88</v>
      </c>
      <c r="E2322" s="53"/>
      <c r="F2322" s="33">
        <v>0.09</v>
      </c>
      <c r="G2322" s="45">
        <v>80.08</v>
      </c>
      <c r="H2322" s="9"/>
      <c r="I2322" s="58"/>
    </row>
    <row r="2323" spans="1:9" ht="28.5" x14ac:dyDescent="0.25">
      <c r="A2323" s="15" t="s">
        <v>1802</v>
      </c>
      <c r="B2323" s="8" t="s">
        <v>4527</v>
      </c>
      <c r="C2323" s="15" t="s">
        <v>12</v>
      </c>
      <c r="D2323" s="20">
        <v>894</v>
      </c>
      <c r="E2323" s="53"/>
      <c r="F2323" s="33">
        <v>0.09</v>
      </c>
      <c r="G2323" s="45">
        <v>813.54000000000008</v>
      </c>
      <c r="H2323" s="9"/>
      <c r="I2323" s="58"/>
    </row>
    <row r="2324" spans="1:9" ht="28.5" x14ac:dyDescent="0.25">
      <c r="A2324" s="15" t="s">
        <v>3000</v>
      </c>
      <c r="B2324" s="15" t="s">
        <v>3001</v>
      </c>
      <c r="C2324" s="15" t="s">
        <v>12</v>
      </c>
      <c r="D2324" s="16">
        <v>74812.5</v>
      </c>
      <c r="E2324" s="54"/>
      <c r="F2324" s="31">
        <v>0.02</v>
      </c>
      <c r="G2324" s="42">
        <v>73316.25</v>
      </c>
      <c r="H2324" s="10"/>
      <c r="I2324" s="58"/>
    </row>
    <row r="2325" spans="1:9" ht="28.5" x14ac:dyDescent="0.25">
      <c r="A2325" s="15" t="s">
        <v>1023</v>
      </c>
      <c r="B2325" s="15" t="s">
        <v>1024</v>
      </c>
      <c r="C2325" s="15" t="s">
        <v>12</v>
      </c>
      <c r="D2325" s="20">
        <v>9.36</v>
      </c>
      <c r="E2325" s="53"/>
      <c r="F2325" s="33">
        <v>0.09</v>
      </c>
      <c r="G2325" s="45">
        <v>8.52</v>
      </c>
      <c r="H2325" s="9"/>
      <c r="I2325" s="58"/>
    </row>
    <row r="2326" spans="1:9" ht="28.5" x14ac:dyDescent="0.25">
      <c r="A2326" s="15" t="s">
        <v>1059</v>
      </c>
      <c r="B2326" s="15" t="s">
        <v>1060</v>
      </c>
      <c r="C2326" s="15" t="s">
        <v>12</v>
      </c>
      <c r="D2326" s="20">
        <v>9.36</v>
      </c>
      <c r="E2326" s="53"/>
      <c r="F2326" s="33">
        <v>0.09</v>
      </c>
      <c r="G2326" s="45">
        <v>8.52</v>
      </c>
      <c r="H2326" s="9"/>
      <c r="I2326" s="58"/>
    </row>
    <row r="2327" spans="1:9" ht="28.5" x14ac:dyDescent="0.25">
      <c r="A2327" s="15" t="s">
        <v>1077</v>
      </c>
      <c r="B2327" s="15" t="s">
        <v>1078</v>
      </c>
      <c r="C2327" s="15" t="s">
        <v>12</v>
      </c>
      <c r="D2327" s="20">
        <v>9.36</v>
      </c>
      <c r="E2327" s="53"/>
      <c r="F2327" s="33">
        <v>0.09</v>
      </c>
      <c r="G2327" s="45">
        <v>8.52</v>
      </c>
      <c r="H2327" s="9"/>
      <c r="I2327" s="58"/>
    </row>
    <row r="2328" spans="1:9" ht="28.5" x14ac:dyDescent="0.25">
      <c r="A2328" s="15" t="s">
        <v>1095</v>
      </c>
      <c r="B2328" s="15" t="s">
        <v>1096</v>
      </c>
      <c r="C2328" s="15" t="s">
        <v>12</v>
      </c>
      <c r="D2328" s="20">
        <v>9.36</v>
      </c>
      <c r="E2328" s="53"/>
      <c r="F2328" s="33">
        <v>0.09</v>
      </c>
      <c r="G2328" s="45">
        <v>8.52</v>
      </c>
      <c r="H2328" s="9"/>
      <c r="I2328" s="58"/>
    </row>
    <row r="2329" spans="1:9" ht="28.5" x14ac:dyDescent="0.25">
      <c r="A2329" s="15" t="s">
        <v>1641</v>
      </c>
      <c r="B2329" s="15" t="s">
        <v>1642</v>
      </c>
      <c r="C2329" s="15" t="s">
        <v>12</v>
      </c>
      <c r="D2329" s="20">
        <v>9.4499999999999993</v>
      </c>
      <c r="E2329" s="53"/>
      <c r="F2329" s="33">
        <v>0.09</v>
      </c>
      <c r="G2329" s="45">
        <v>8.6</v>
      </c>
      <c r="H2329" s="9"/>
      <c r="I2329" s="58"/>
    </row>
    <row r="2330" spans="1:9" ht="28.5" x14ac:dyDescent="0.25">
      <c r="A2330" s="15" t="s">
        <v>1409</v>
      </c>
      <c r="B2330" s="8" t="s">
        <v>4528</v>
      </c>
      <c r="C2330" s="15" t="s">
        <v>12</v>
      </c>
      <c r="D2330" s="20">
        <v>9.5500000000000007</v>
      </c>
      <c r="E2330" s="53"/>
      <c r="F2330" s="33">
        <v>0.09</v>
      </c>
      <c r="G2330" s="45">
        <v>8.6905000000000001</v>
      </c>
      <c r="H2330" s="9"/>
      <c r="I2330" s="58"/>
    </row>
    <row r="2331" spans="1:9" ht="28.5" x14ac:dyDescent="0.25">
      <c r="A2331" s="15" t="s">
        <v>1427</v>
      </c>
      <c r="B2331" s="8" t="s">
        <v>4529</v>
      </c>
      <c r="C2331" s="15" t="s">
        <v>12</v>
      </c>
      <c r="D2331" s="20">
        <v>9.5500000000000007</v>
      </c>
      <c r="E2331" s="53"/>
      <c r="F2331" s="33">
        <v>0.09</v>
      </c>
      <c r="G2331" s="45">
        <v>8.6905000000000001</v>
      </c>
      <c r="H2331" s="9"/>
      <c r="I2331" s="58"/>
    </row>
    <row r="2332" spans="1:9" ht="28.5" x14ac:dyDescent="0.25">
      <c r="A2332" s="15" t="s">
        <v>1472</v>
      </c>
      <c r="B2332" s="8" t="s">
        <v>4530</v>
      </c>
      <c r="C2332" s="15" t="s">
        <v>12</v>
      </c>
      <c r="D2332" s="20">
        <v>9.5500000000000007</v>
      </c>
      <c r="E2332" s="53"/>
      <c r="F2332" s="33">
        <v>0.09</v>
      </c>
      <c r="G2332" s="45">
        <v>8.6905000000000001</v>
      </c>
      <c r="H2332" s="9"/>
      <c r="I2332" s="58"/>
    </row>
    <row r="2333" spans="1:9" ht="28.5" x14ac:dyDescent="0.25">
      <c r="A2333" s="15" t="s">
        <v>294</v>
      </c>
      <c r="B2333" s="8" t="s">
        <v>4389</v>
      </c>
      <c r="C2333" s="15" t="s">
        <v>12</v>
      </c>
      <c r="D2333" s="20">
        <v>9.67</v>
      </c>
      <c r="E2333" s="53"/>
      <c r="F2333" s="33">
        <v>0.02</v>
      </c>
      <c r="G2333" s="45">
        <v>9.48</v>
      </c>
      <c r="H2333" s="9"/>
      <c r="I2333" s="58"/>
    </row>
    <row r="2334" spans="1:9" ht="28.5" x14ac:dyDescent="0.25">
      <c r="A2334" s="15" t="s">
        <v>295</v>
      </c>
      <c r="B2334" s="8" t="s">
        <v>4390</v>
      </c>
      <c r="C2334" s="15" t="s">
        <v>12</v>
      </c>
      <c r="D2334" s="20">
        <v>9.67</v>
      </c>
      <c r="E2334" s="53"/>
      <c r="F2334" s="33">
        <v>0.02</v>
      </c>
      <c r="G2334" s="45">
        <v>9.48</v>
      </c>
      <c r="H2334" s="9"/>
      <c r="I2334" s="58"/>
    </row>
    <row r="2335" spans="1:9" ht="28.5" x14ac:dyDescent="0.25">
      <c r="A2335" s="15" t="s">
        <v>301</v>
      </c>
      <c r="B2335" s="8" t="s">
        <v>4391</v>
      </c>
      <c r="C2335" s="15" t="s">
        <v>12</v>
      </c>
      <c r="D2335" s="20">
        <v>9.67</v>
      </c>
      <c r="E2335" s="53"/>
      <c r="F2335" s="33">
        <v>0.02</v>
      </c>
      <c r="G2335" s="45">
        <v>9.48</v>
      </c>
      <c r="H2335" s="9"/>
      <c r="I2335" s="58"/>
    </row>
    <row r="2336" spans="1:9" ht="28.5" x14ac:dyDescent="0.25">
      <c r="A2336" s="15" t="s">
        <v>302</v>
      </c>
      <c r="B2336" s="8" t="s">
        <v>4392</v>
      </c>
      <c r="C2336" s="15" t="s">
        <v>12</v>
      </c>
      <c r="D2336" s="20">
        <v>9.67</v>
      </c>
      <c r="E2336" s="53"/>
      <c r="F2336" s="33">
        <v>0.02</v>
      </c>
      <c r="G2336" s="45">
        <v>9.48</v>
      </c>
      <c r="H2336" s="9"/>
      <c r="I2336" s="58"/>
    </row>
    <row r="2337" spans="1:9" ht="28.5" x14ac:dyDescent="0.25">
      <c r="A2337" s="15" t="s">
        <v>2709</v>
      </c>
      <c r="B2337" s="8" t="s">
        <v>5477</v>
      </c>
      <c r="C2337" s="15" t="s">
        <v>12</v>
      </c>
      <c r="D2337" s="16">
        <v>90.94</v>
      </c>
      <c r="E2337" s="54"/>
      <c r="F2337" s="31">
        <v>0.02</v>
      </c>
      <c r="G2337" s="46">
        <v>89.121200000000002</v>
      </c>
      <c r="H2337" s="10"/>
      <c r="I2337" s="58"/>
    </row>
    <row r="2338" spans="1:9" ht="28.5" x14ac:dyDescent="0.25">
      <c r="A2338" s="15" t="s">
        <v>2706</v>
      </c>
      <c r="B2338" s="8" t="s">
        <v>5478</v>
      </c>
      <c r="C2338" s="15" t="s">
        <v>12</v>
      </c>
      <c r="D2338" s="16">
        <v>90.94</v>
      </c>
      <c r="E2338" s="54"/>
      <c r="F2338" s="31">
        <v>0.02</v>
      </c>
      <c r="G2338" s="46">
        <v>89.121200000000002</v>
      </c>
      <c r="H2338" s="10"/>
      <c r="I2338" s="58"/>
    </row>
    <row r="2339" spans="1:9" ht="42.75" x14ac:dyDescent="0.25">
      <c r="A2339" s="15" t="s">
        <v>2700</v>
      </c>
      <c r="B2339" s="8" t="s">
        <v>5479</v>
      </c>
      <c r="C2339" s="15" t="s">
        <v>12</v>
      </c>
      <c r="D2339" s="16">
        <v>90.94</v>
      </c>
      <c r="E2339" s="54"/>
      <c r="F2339" s="31">
        <v>0.02</v>
      </c>
      <c r="G2339" s="46">
        <v>89.121200000000002</v>
      </c>
      <c r="H2339" s="10"/>
      <c r="I2339" s="58"/>
    </row>
    <row r="2340" spans="1:9" ht="42.75" x14ac:dyDescent="0.25">
      <c r="A2340" s="15" t="s">
        <v>2694</v>
      </c>
      <c r="B2340" s="8" t="s">
        <v>5480</v>
      </c>
      <c r="C2340" s="15" t="s">
        <v>12</v>
      </c>
      <c r="D2340" s="16">
        <v>90.94</v>
      </c>
      <c r="E2340" s="54"/>
      <c r="F2340" s="31">
        <v>0.02</v>
      </c>
      <c r="G2340" s="46">
        <v>89.121200000000002</v>
      </c>
      <c r="H2340" s="10"/>
      <c r="I2340" s="58"/>
    </row>
    <row r="2341" spans="1:9" ht="42.75" x14ac:dyDescent="0.25">
      <c r="A2341" s="15" t="s">
        <v>2703</v>
      </c>
      <c r="B2341" s="8" t="s">
        <v>5481</v>
      </c>
      <c r="C2341" s="15" t="s">
        <v>12</v>
      </c>
      <c r="D2341" s="16">
        <v>90.94</v>
      </c>
      <c r="E2341" s="54"/>
      <c r="F2341" s="31">
        <v>0.02</v>
      </c>
      <c r="G2341" s="46">
        <v>89.121200000000002</v>
      </c>
      <c r="H2341" s="10"/>
      <c r="I2341" s="58"/>
    </row>
    <row r="2342" spans="1:9" ht="42.75" x14ac:dyDescent="0.25">
      <c r="A2342" s="15" t="s">
        <v>2697</v>
      </c>
      <c r="B2342" s="8" t="s">
        <v>5482</v>
      </c>
      <c r="C2342" s="15" t="s">
        <v>12</v>
      </c>
      <c r="D2342" s="16">
        <v>90.94</v>
      </c>
      <c r="E2342" s="54"/>
      <c r="F2342" s="31">
        <v>0.02</v>
      </c>
      <c r="G2342" s="46">
        <v>89.121200000000002</v>
      </c>
      <c r="H2342" s="10"/>
      <c r="I2342" s="58"/>
    </row>
    <row r="2343" spans="1:9" ht="28.5" x14ac:dyDescent="0.25">
      <c r="A2343" s="15" t="s">
        <v>1695</v>
      </c>
      <c r="B2343" s="15" t="s">
        <v>1696</v>
      </c>
      <c r="C2343" s="15" t="s">
        <v>12</v>
      </c>
      <c r="D2343" s="20">
        <v>90000</v>
      </c>
      <c r="E2343" s="53"/>
      <c r="F2343" s="33">
        <v>0.09</v>
      </c>
      <c r="G2343" s="45">
        <v>81900</v>
      </c>
      <c r="H2343" s="9"/>
      <c r="I2343" s="58"/>
    </row>
    <row r="2344" spans="1:9" ht="28.5" x14ac:dyDescent="0.25">
      <c r="A2344" s="15" t="s">
        <v>1725</v>
      </c>
      <c r="B2344" s="8" t="s">
        <v>3160</v>
      </c>
      <c r="C2344" s="15" t="s">
        <v>12</v>
      </c>
      <c r="D2344" s="20">
        <v>90000</v>
      </c>
      <c r="E2344" s="53"/>
      <c r="F2344" s="33">
        <v>0.09</v>
      </c>
      <c r="G2344" s="45">
        <v>81900</v>
      </c>
      <c r="H2344" s="9"/>
      <c r="I2344" s="58"/>
    </row>
    <row r="2345" spans="1:9" x14ac:dyDescent="0.25">
      <c r="A2345" s="15" t="s">
        <v>1744</v>
      </c>
      <c r="B2345" s="15" t="s">
        <v>1745</v>
      </c>
      <c r="C2345" s="15" t="s">
        <v>12</v>
      </c>
      <c r="D2345" s="20">
        <v>90000</v>
      </c>
      <c r="E2345" s="53"/>
      <c r="F2345" s="33">
        <v>0.09</v>
      </c>
      <c r="G2345" s="45">
        <v>81900</v>
      </c>
      <c r="H2345" s="9"/>
      <c r="I2345" s="58"/>
    </row>
    <row r="2346" spans="1:9" x14ac:dyDescent="0.25">
      <c r="A2346" s="15" t="s">
        <v>1760</v>
      </c>
      <c r="B2346" s="15" t="s">
        <v>1761</v>
      </c>
      <c r="C2346" s="15" t="s">
        <v>12</v>
      </c>
      <c r="D2346" s="20">
        <v>90000</v>
      </c>
      <c r="E2346" s="53"/>
      <c r="F2346" s="33">
        <v>0.09</v>
      </c>
      <c r="G2346" s="45">
        <v>81900</v>
      </c>
      <c r="H2346" s="9"/>
      <c r="I2346" s="58"/>
    </row>
    <row r="2347" spans="1:9" ht="28.5" x14ac:dyDescent="0.25">
      <c r="A2347" s="15" t="s">
        <v>838</v>
      </c>
      <c r="B2347" s="8" t="s">
        <v>5483</v>
      </c>
      <c r="C2347" s="15" t="s">
        <v>12</v>
      </c>
      <c r="D2347" s="20">
        <v>9000</v>
      </c>
      <c r="E2347" s="53"/>
      <c r="F2347" s="33">
        <v>0.04</v>
      </c>
      <c r="G2347" s="41">
        <v>8640</v>
      </c>
      <c r="H2347" s="9"/>
      <c r="I2347" s="58"/>
    </row>
    <row r="2348" spans="1:9" ht="28.5" x14ac:dyDescent="0.25">
      <c r="A2348" s="15" t="s">
        <v>845</v>
      </c>
      <c r="B2348" s="8" t="s">
        <v>5484</v>
      </c>
      <c r="C2348" s="15" t="s">
        <v>12</v>
      </c>
      <c r="D2348" s="20">
        <v>9000</v>
      </c>
      <c r="E2348" s="53"/>
      <c r="F2348" s="33">
        <v>0.04</v>
      </c>
      <c r="G2348" s="41">
        <v>8640</v>
      </c>
      <c r="H2348" s="9"/>
      <c r="I2348" s="58"/>
    </row>
    <row r="2349" spans="1:9" ht="28.5" x14ac:dyDescent="0.25">
      <c r="A2349" s="15" t="s">
        <v>853</v>
      </c>
      <c r="B2349" s="8" t="s">
        <v>5485</v>
      </c>
      <c r="C2349" s="15" t="s">
        <v>12</v>
      </c>
      <c r="D2349" s="20">
        <v>9000</v>
      </c>
      <c r="E2349" s="53"/>
      <c r="F2349" s="33">
        <v>0.04</v>
      </c>
      <c r="G2349" s="41">
        <v>8640</v>
      </c>
      <c r="H2349" s="9"/>
      <c r="I2349" s="58"/>
    </row>
    <row r="2350" spans="1:9" ht="28.5" x14ac:dyDescent="0.25">
      <c r="A2350" s="15" t="s">
        <v>836</v>
      </c>
      <c r="B2350" s="8" t="s">
        <v>5486</v>
      </c>
      <c r="C2350" s="15" t="s">
        <v>12</v>
      </c>
      <c r="D2350" s="20">
        <v>900</v>
      </c>
      <c r="E2350" s="53"/>
      <c r="F2350" s="33">
        <v>0.04</v>
      </c>
      <c r="G2350" s="41">
        <v>864</v>
      </c>
      <c r="H2350" s="9"/>
      <c r="I2350" s="58"/>
    </row>
    <row r="2351" spans="1:9" ht="28.5" x14ac:dyDescent="0.25">
      <c r="A2351" s="15" t="s">
        <v>837</v>
      </c>
      <c r="B2351" s="8" t="s">
        <v>5487</v>
      </c>
      <c r="C2351" s="15" t="s">
        <v>12</v>
      </c>
      <c r="D2351" s="20">
        <v>900</v>
      </c>
      <c r="E2351" s="53"/>
      <c r="F2351" s="33">
        <v>0.04</v>
      </c>
      <c r="G2351" s="41">
        <v>864</v>
      </c>
      <c r="H2351" s="9"/>
      <c r="I2351" s="58"/>
    </row>
    <row r="2352" spans="1:9" ht="28.5" x14ac:dyDescent="0.25">
      <c r="A2352" s="15" t="s">
        <v>858</v>
      </c>
      <c r="B2352" s="8" t="s">
        <v>5488</v>
      </c>
      <c r="C2352" s="15" t="s">
        <v>12</v>
      </c>
      <c r="D2352" s="20">
        <v>900</v>
      </c>
      <c r="E2352" s="53"/>
      <c r="F2352" s="33">
        <v>0.04</v>
      </c>
      <c r="G2352" s="41">
        <v>864</v>
      </c>
      <c r="H2352" s="9"/>
      <c r="I2352" s="58"/>
    </row>
    <row r="2353" spans="1:9" ht="28.5" x14ac:dyDescent="0.25">
      <c r="A2353" s="15" t="s">
        <v>575</v>
      </c>
      <c r="B2353" s="15" t="s">
        <v>576</v>
      </c>
      <c r="C2353" s="15" t="s">
        <v>12</v>
      </c>
      <c r="D2353" s="20">
        <v>90</v>
      </c>
      <c r="E2353" s="53"/>
      <c r="F2353" s="33">
        <v>0.02</v>
      </c>
      <c r="G2353" s="45">
        <v>88.2</v>
      </c>
      <c r="H2353" s="9"/>
      <c r="I2353" s="58"/>
    </row>
    <row r="2354" spans="1:9" ht="28.5" x14ac:dyDescent="0.25">
      <c r="A2354" s="15" t="s">
        <v>583</v>
      </c>
      <c r="B2354" s="15" t="s">
        <v>584</v>
      </c>
      <c r="C2354" s="15" t="s">
        <v>12</v>
      </c>
      <c r="D2354" s="20">
        <v>90</v>
      </c>
      <c r="E2354" s="53"/>
      <c r="F2354" s="33">
        <v>0.02</v>
      </c>
      <c r="G2354" s="45">
        <v>88.2</v>
      </c>
      <c r="H2354" s="9"/>
      <c r="I2354" s="58"/>
    </row>
    <row r="2355" spans="1:9" ht="28.5" x14ac:dyDescent="0.25">
      <c r="A2355" s="15" t="s">
        <v>1673</v>
      </c>
      <c r="B2355" s="15" t="s">
        <v>1674</v>
      </c>
      <c r="C2355" s="15" t="s">
        <v>12</v>
      </c>
      <c r="D2355" s="20">
        <v>90</v>
      </c>
      <c r="E2355" s="53"/>
      <c r="F2355" s="33">
        <v>0.09</v>
      </c>
      <c r="G2355" s="45">
        <v>81.900000000000006</v>
      </c>
      <c r="H2355" s="9"/>
      <c r="I2355" s="58"/>
    </row>
    <row r="2356" spans="1:9" ht="28.5" x14ac:dyDescent="0.25">
      <c r="A2356" s="15" t="s">
        <v>1675</v>
      </c>
      <c r="B2356" s="15" t="s">
        <v>1676</v>
      </c>
      <c r="C2356" s="15" t="s">
        <v>12</v>
      </c>
      <c r="D2356" s="20">
        <v>90</v>
      </c>
      <c r="E2356" s="53"/>
      <c r="F2356" s="33">
        <v>0.09</v>
      </c>
      <c r="G2356" s="45">
        <v>81.900000000000006</v>
      </c>
      <c r="H2356" s="9"/>
      <c r="I2356" s="58"/>
    </row>
    <row r="2357" spans="1:9" ht="28.5" x14ac:dyDescent="0.25">
      <c r="A2357" s="15" t="s">
        <v>1157</v>
      </c>
      <c r="B2357" s="15" t="s">
        <v>1158</v>
      </c>
      <c r="C2357" s="15" t="s">
        <v>12</v>
      </c>
      <c r="D2357" s="20">
        <v>90</v>
      </c>
      <c r="E2357" s="53"/>
      <c r="F2357" s="33">
        <v>0.09</v>
      </c>
      <c r="G2357" s="45">
        <v>81.900000000000006</v>
      </c>
      <c r="H2357" s="9"/>
      <c r="I2357" s="58"/>
    </row>
    <row r="2358" spans="1:9" ht="28.5" x14ac:dyDescent="0.25">
      <c r="A2358" s="15" t="s">
        <v>985</v>
      </c>
      <c r="B2358" s="15" t="s">
        <v>986</v>
      </c>
      <c r="C2358" s="15" t="s">
        <v>12</v>
      </c>
      <c r="D2358" s="20">
        <v>91.33</v>
      </c>
      <c r="E2358" s="53"/>
      <c r="F2358" s="33">
        <v>0.09</v>
      </c>
      <c r="G2358" s="45">
        <v>83.11</v>
      </c>
      <c r="H2358" s="9"/>
      <c r="I2358" s="58"/>
    </row>
    <row r="2359" spans="1:9" ht="42.75" x14ac:dyDescent="0.25">
      <c r="A2359" s="15" t="s">
        <v>433</v>
      </c>
      <c r="B2359" s="8" t="s">
        <v>4393</v>
      </c>
      <c r="C2359" s="15" t="s">
        <v>12</v>
      </c>
      <c r="D2359" s="20">
        <v>91.99</v>
      </c>
      <c r="E2359" s="53"/>
      <c r="F2359" s="33">
        <v>0.02</v>
      </c>
      <c r="G2359" s="45">
        <v>90.15</v>
      </c>
      <c r="H2359" s="9"/>
      <c r="I2359" s="58"/>
    </row>
    <row r="2360" spans="1:9" ht="42.75" x14ac:dyDescent="0.25">
      <c r="A2360" s="15" t="s">
        <v>440</v>
      </c>
      <c r="B2360" s="8" t="s">
        <v>4394</v>
      </c>
      <c r="C2360" s="15" t="s">
        <v>12</v>
      </c>
      <c r="D2360" s="20">
        <v>91.99</v>
      </c>
      <c r="E2360" s="53"/>
      <c r="F2360" s="33">
        <v>0.02</v>
      </c>
      <c r="G2360" s="45">
        <v>90.15</v>
      </c>
      <c r="H2360" s="9"/>
      <c r="I2360" s="58"/>
    </row>
    <row r="2361" spans="1:9" ht="28.5" x14ac:dyDescent="0.25">
      <c r="A2361" s="17" t="s">
        <v>2156</v>
      </c>
      <c r="B2361" s="18" t="s">
        <v>2157</v>
      </c>
      <c r="C2361" s="17" t="s">
        <v>12</v>
      </c>
      <c r="D2361" s="19">
        <v>916.67</v>
      </c>
      <c r="E2361" s="55"/>
      <c r="F2361" s="32">
        <v>0.09</v>
      </c>
      <c r="G2361" s="47">
        <v>834.16969999999992</v>
      </c>
      <c r="H2361" s="13"/>
      <c r="I2361" s="58"/>
    </row>
    <row r="2362" spans="1:9" ht="42.75" x14ac:dyDescent="0.25">
      <c r="A2362" s="15" t="s">
        <v>1723</v>
      </c>
      <c r="B2362" s="8" t="s">
        <v>3161</v>
      </c>
      <c r="C2362" s="15" t="s">
        <v>12</v>
      </c>
      <c r="D2362" s="20">
        <v>916160</v>
      </c>
      <c r="E2362" s="53"/>
      <c r="F2362" s="33">
        <v>0.09</v>
      </c>
      <c r="G2362" s="45">
        <v>833705.6</v>
      </c>
      <c r="H2362" s="9"/>
      <c r="I2362" s="58"/>
    </row>
    <row r="2363" spans="1:9" ht="28.5" x14ac:dyDescent="0.25">
      <c r="A2363" s="15" t="s">
        <v>1900</v>
      </c>
      <c r="B2363" s="15" t="s">
        <v>1901</v>
      </c>
      <c r="C2363" s="15" t="s">
        <v>12</v>
      </c>
      <c r="D2363" s="20">
        <v>9166.67</v>
      </c>
      <c r="E2363" s="53"/>
      <c r="F2363" s="33">
        <v>0.09</v>
      </c>
      <c r="G2363" s="45">
        <v>8341.67</v>
      </c>
      <c r="H2363" s="9"/>
      <c r="I2363" s="58"/>
    </row>
    <row r="2364" spans="1:9" ht="28.5" x14ac:dyDescent="0.25">
      <c r="A2364" s="15" t="s">
        <v>431</v>
      </c>
      <c r="B2364" s="8" t="s">
        <v>4395</v>
      </c>
      <c r="C2364" s="15" t="s">
        <v>12</v>
      </c>
      <c r="D2364" s="20">
        <v>92.99</v>
      </c>
      <c r="E2364" s="53"/>
      <c r="F2364" s="33">
        <v>0.02</v>
      </c>
      <c r="G2364" s="45">
        <v>91.13</v>
      </c>
      <c r="H2364" s="9"/>
      <c r="I2364" s="58"/>
    </row>
    <row r="2365" spans="1:9" ht="28.5" x14ac:dyDescent="0.25">
      <c r="A2365" s="15" t="s">
        <v>432</v>
      </c>
      <c r="B2365" s="8" t="s">
        <v>4396</v>
      </c>
      <c r="C2365" s="15" t="s">
        <v>12</v>
      </c>
      <c r="D2365" s="20">
        <v>92.99</v>
      </c>
      <c r="E2365" s="53"/>
      <c r="F2365" s="33">
        <v>0.02</v>
      </c>
      <c r="G2365" s="45">
        <v>91.13</v>
      </c>
      <c r="H2365" s="9"/>
      <c r="I2365" s="58"/>
    </row>
    <row r="2366" spans="1:9" ht="28.5" x14ac:dyDescent="0.25">
      <c r="A2366" s="15" t="s">
        <v>438</v>
      </c>
      <c r="B2366" s="8" t="s">
        <v>4397</v>
      </c>
      <c r="C2366" s="15" t="s">
        <v>12</v>
      </c>
      <c r="D2366" s="20">
        <v>92.99</v>
      </c>
      <c r="E2366" s="53"/>
      <c r="F2366" s="33">
        <v>0.02</v>
      </c>
      <c r="G2366" s="45">
        <v>91.13</v>
      </c>
      <c r="H2366" s="9"/>
      <c r="I2366" s="58"/>
    </row>
    <row r="2367" spans="1:9" ht="28.5" x14ac:dyDescent="0.25">
      <c r="A2367" s="15" t="s">
        <v>439</v>
      </c>
      <c r="B2367" s="8" t="s">
        <v>4398</v>
      </c>
      <c r="C2367" s="15" t="s">
        <v>12</v>
      </c>
      <c r="D2367" s="20">
        <v>92.99</v>
      </c>
      <c r="E2367" s="53"/>
      <c r="F2367" s="33">
        <v>0.02</v>
      </c>
      <c r="G2367" s="45">
        <v>91.13</v>
      </c>
      <c r="H2367" s="9"/>
      <c r="I2367" s="58"/>
    </row>
    <row r="2368" spans="1:9" ht="28.5" x14ac:dyDescent="0.25">
      <c r="A2368" s="15" t="s">
        <v>1559</v>
      </c>
      <c r="B2368" s="15" t="s">
        <v>1560</v>
      </c>
      <c r="C2368" s="15" t="s">
        <v>12</v>
      </c>
      <c r="D2368" s="20">
        <v>93.2</v>
      </c>
      <c r="E2368" s="53"/>
      <c r="F2368" s="33">
        <v>0.09</v>
      </c>
      <c r="G2368" s="45">
        <v>84.81</v>
      </c>
      <c r="H2368" s="9"/>
      <c r="I2368" s="58"/>
    </row>
    <row r="2369" spans="1:9" ht="28.5" x14ac:dyDescent="0.25">
      <c r="A2369" s="15" t="s">
        <v>1595</v>
      </c>
      <c r="B2369" s="15" t="s">
        <v>1596</v>
      </c>
      <c r="C2369" s="15" t="s">
        <v>12</v>
      </c>
      <c r="D2369" s="20">
        <v>93.2</v>
      </c>
      <c r="E2369" s="53"/>
      <c r="F2369" s="33">
        <v>0.09</v>
      </c>
      <c r="G2369" s="45">
        <v>84.81</v>
      </c>
      <c r="H2369" s="9"/>
      <c r="I2369" s="58"/>
    </row>
    <row r="2370" spans="1:9" ht="28.5" x14ac:dyDescent="0.25">
      <c r="A2370" s="15" t="s">
        <v>1399</v>
      </c>
      <c r="B2370" s="8" t="s">
        <v>4531</v>
      </c>
      <c r="C2370" s="15" t="s">
        <v>12</v>
      </c>
      <c r="D2370" s="20">
        <v>93.51</v>
      </c>
      <c r="E2370" s="53"/>
      <c r="F2370" s="33">
        <v>0.09</v>
      </c>
      <c r="G2370" s="45">
        <v>85.094100000000012</v>
      </c>
      <c r="H2370" s="9"/>
      <c r="I2370" s="58"/>
    </row>
    <row r="2371" spans="1:9" ht="28.5" x14ac:dyDescent="0.25">
      <c r="A2371" s="15" t="s">
        <v>2686</v>
      </c>
      <c r="B2371" s="8" t="s">
        <v>5489</v>
      </c>
      <c r="C2371" s="15" t="s">
        <v>12</v>
      </c>
      <c r="D2371" s="16">
        <v>93.99</v>
      </c>
      <c r="E2371" s="54"/>
      <c r="F2371" s="31">
        <v>0.02</v>
      </c>
      <c r="G2371" s="46">
        <v>92.110199999999992</v>
      </c>
      <c r="H2371" s="10"/>
      <c r="I2371" s="58"/>
    </row>
    <row r="2372" spans="1:9" ht="28.5" x14ac:dyDescent="0.25">
      <c r="A2372" s="15" t="s">
        <v>2683</v>
      </c>
      <c r="B2372" s="8" t="s">
        <v>5490</v>
      </c>
      <c r="C2372" s="15" t="s">
        <v>12</v>
      </c>
      <c r="D2372" s="16">
        <v>93.99</v>
      </c>
      <c r="E2372" s="54"/>
      <c r="F2372" s="31">
        <v>0.02</v>
      </c>
      <c r="G2372" s="46">
        <v>92.110199999999992</v>
      </c>
      <c r="H2372" s="10"/>
      <c r="I2372" s="58"/>
    </row>
    <row r="2373" spans="1:9" ht="28.5" x14ac:dyDescent="0.25">
      <c r="A2373" s="15" t="s">
        <v>848</v>
      </c>
      <c r="B2373" s="8" t="s">
        <v>5491</v>
      </c>
      <c r="C2373" s="15" t="s">
        <v>12</v>
      </c>
      <c r="D2373" s="20">
        <v>936</v>
      </c>
      <c r="E2373" s="53"/>
      <c r="F2373" s="33">
        <v>0.04</v>
      </c>
      <c r="G2373" s="41">
        <v>898.56</v>
      </c>
      <c r="H2373" s="9"/>
      <c r="I2373" s="58"/>
    </row>
    <row r="2374" spans="1:9" ht="28.5" x14ac:dyDescent="0.25">
      <c r="A2374" s="15" t="s">
        <v>851</v>
      </c>
      <c r="B2374" s="8" t="s">
        <v>5492</v>
      </c>
      <c r="C2374" s="15" t="s">
        <v>12</v>
      </c>
      <c r="D2374" s="20">
        <v>936</v>
      </c>
      <c r="E2374" s="53"/>
      <c r="F2374" s="33">
        <v>0.04</v>
      </c>
      <c r="G2374" s="41">
        <v>898.56</v>
      </c>
      <c r="H2374" s="9"/>
      <c r="I2374" s="58"/>
    </row>
    <row r="2375" spans="1:9" ht="28.5" x14ac:dyDescent="0.25">
      <c r="A2375" s="15" t="s">
        <v>860</v>
      </c>
      <c r="B2375" s="8" t="s">
        <v>5493</v>
      </c>
      <c r="C2375" s="15" t="s">
        <v>12</v>
      </c>
      <c r="D2375" s="20">
        <v>936</v>
      </c>
      <c r="E2375" s="53"/>
      <c r="F2375" s="33">
        <v>0.04</v>
      </c>
      <c r="G2375" s="41">
        <v>898.56</v>
      </c>
      <c r="H2375" s="9"/>
      <c r="I2375" s="58"/>
    </row>
    <row r="2376" spans="1:9" x14ac:dyDescent="0.25">
      <c r="A2376" s="15" t="s">
        <v>2007</v>
      </c>
      <c r="B2376" s="8" t="s">
        <v>5494</v>
      </c>
      <c r="C2376" s="15" t="s">
        <v>12</v>
      </c>
      <c r="D2376" s="20">
        <v>93</v>
      </c>
      <c r="E2376" s="53"/>
      <c r="F2376" s="33">
        <v>0.01</v>
      </c>
      <c r="G2376" s="45">
        <v>92.07</v>
      </c>
      <c r="H2376" s="9"/>
      <c r="I2376" s="58"/>
    </row>
    <row r="2377" spans="1:9" ht="28.5" x14ac:dyDescent="0.25">
      <c r="A2377" s="15" t="s">
        <v>1587</v>
      </c>
      <c r="B2377" s="15" t="s">
        <v>1588</v>
      </c>
      <c r="C2377" s="15" t="s">
        <v>12</v>
      </c>
      <c r="D2377" s="20">
        <v>9</v>
      </c>
      <c r="E2377" s="53"/>
      <c r="F2377" s="33">
        <v>0.09</v>
      </c>
      <c r="G2377" s="45">
        <v>8.19</v>
      </c>
      <c r="H2377" s="9"/>
      <c r="I2377" s="58"/>
    </row>
    <row r="2378" spans="1:9" ht="28.5" x14ac:dyDescent="0.25">
      <c r="A2378" s="15" t="s">
        <v>1659</v>
      </c>
      <c r="B2378" s="15" t="s">
        <v>1660</v>
      </c>
      <c r="C2378" s="15" t="s">
        <v>12</v>
      </c>
      <c r="D2378" s="20">
        <v>9</v>
      </c>
      <c r="E2378" s="53"/>
      <c r="F2378" s="33">
        <v>0.09</v>
      </c>
      <c r="G2378" s="45">
        <v>8.19</v>
      </c>
      <c r="H2378" s="9"/>
      <c r="I2378" s="58"/>
    </row>
    <row r="2379" spans="1:9" ht="28.5" x14ac:dyDescent="0.25">
      <c r="A2379" s="15" t="s">
        <v>1881</v>
      </c>
      <c r="B2379" s="8" t="s">
        <v>3162</v>
      </c>
      <c r="C2379" s="15" t="s">
        <v>12</v>
      </c>
      <c r="D2379" s="20">
        <v>94000</v>
      </c>
      <c r="E2379" s="53"/>
      <c r="F2379" s="33">
        <v>0.09</v>
      </c>
      <c r="G2379" s="45">
        <v>85540</v>
      </c>
      <c r="H2379" s="9"/>
      <c r="I2379" s="58"/>
    </row>
    <row r="2380" spans="1:9" ht="28.5" x14ac:dyDescent="0.25">
      <c r="A2380" s="15" t="s">
        <v>930</v>
      </c>
      <c r="B2380" s="8" t="s">
        <v>11934</v>
      </c>
      <c r="C2380" s="15" t="s">
        <v>12</v>
      </c>
      <c r="D2380" s="20">
        <v>94</v>
      </c>
      <c r="E2380" s="53"/>
      <c r="F2380" s="33">
        <v>0.09</v>
      </c>
      <c r="G2380" s="45">
        <v>85.54</v>
      </c>
      <c r="H2380" s="9"/>
      <c r="I2380" s="59"/>
    </row>
    <row r="2381" spans="1:9" ht="28.5" x14ac:dyDescent="0.25">
      <c r="A2381" s="15" t="s">
        <v>1414</v>
      </c>
      <c r="B2381" s="8" t="s">
        <v>4532</v>
      </c>
      <c r="C2381" s="15" t="s">
        <v>12</v>
      </c>
      <c r="D2381" s="20">
        <v>94</v>
      </c>
      <c r="E2381" s="53"/>
      <c r="F2381" s="33">
        <v>0.09</v>
      </c>
      <c r="G2381" s="45">
        <v>85.54</v>
      </c>
      <c r="H2381" s="9"/>
      <c r="I2381" s="58"/>
    </row>
    <row r="2382" spans="1:9" ht="28.5" x14ac:dyDescent="0.25">
      <c r="A2382" s="15" t="s">
        <v>1432</v>
      </c>
      <c r="B2382" s="8" t="s">
        <v>4533</v>
      </c>
      <c r="C2382" s="15" t="s">
        <v>12</v>
      </c>
      <c r="D2382" s="20">
        <v>94</v>
      </c>
      <c r="E2382" s="53"/>
      <c r="F2382" s="33">
        <v>0.09</v>
      </c>
      <c r="G2382" s="45">
        <v>85.54</v>
      </c>
      <c r="H2382" s="9"/>
      <c r="I2382" s="58"/>
    </row>
    <row r="2383" spans="1:9" ht="28.5" x14ac:dyDescent="0.25">
      <c r="A2383" s="15" t="s">
        <v>1441</v>
      </c>
      <c r="B2383" s="8" t="s">
        <v>4534</v>
      </c>
      <c r="C2383" s="15" t="s">
        <v>12</v>
      </c>
      <c r="D2383" s="20">
        <v>94</v>
      </c>
      <c r="E2383" s="53"/>
      <c r="F2383" s="33">
        <v>0.09</v>
      </c>
      <c r="G2383" s="45">
        <v>85.54</v>
      </c>
      <c r="H2383" s="9"/>
      <c r="I2383" s="58"/>
    </row>
    <row r="2384" spans="1:9" ht="28.5" x14ac:dyDescent="0.25">
      <c r="A2384" s="15" t="s">
        <v>1450</v>
      </c>
      <c r="B2384" s="8" t="s">
        <v>4535</v>
      </c>
      <c r="C2384" s="15" t="s">
        <v>12</v>
      </c>
      <c r="D2384" s="20">
        <v>94</v>
      </c>
      <c r="E2384" s="53"/>
      <c r="F2384" s="33">
        <v>0.09</v>
      </c>
      <c r="G2384" s="45">
        <v>85.54</v>
      </c>
      <c r="H2384" s="9"/>
      <c r="I2384" s="58"/>
    </row>
    <row r="2385" spans="1:9" ht="42.75" x14ac:dyDescent="0.25">
      <c r="A2385" s="15" t="s">
        <v>2942</v>
      </c>
      <c r="B2385" s="8" t="s">
        <v>5495</v>
      </c>
      <c r="C2385" s="15" t="s">
        <v>12</v>
      </c>
      <c r="D2385" s="16">
        <v>950000</v>
      </c>
      <c r="E2385" s="54"/>
      <c r="F2385" s="31">
        <v>0.02</v>
      </c>
      <c r="G2385" s="46">
        <v>931000</v>
      </c>
      <c r="H2385" s="10"/>
      <c r="I2385" s="58"/>
    </row>
    <row r="2386" spans="1:9" ht="42.75" x14ac:dyDescent="0.25">
      <c r="A2386" s="15" t="s">
        <v>2941</v>
      </c>
      <c r="B2386" s="8" t="s">
        <v>5496</v>
      </c>
      <c r="C2386" s="15" t="s">
        <v>12</v>
      </c>
      <c r="D2386" s="16">
        <v>950000</v>
      </c>
      <c r="E2386" s="54"/>
      <c r="F2386" s="31">
        <v>0.02</v>
      </c>
      <c r="G2386" s="46">
        <v>931000</v>
      </c>
      <c r="H2386" s="10"/>
      <c r="I2386" s="58"/>
    </row>
    <row r="2387" spans="1:9" ht="42.75" x14ac:dyDescent="0.25">
      <c r="A2387" s="15" t="s">
        <v>2968</v>
      </c>
      <c r="B2387" s="8" t="s">
        <v>5497</v>
      </c>
      <c r="C2387" s="15" t="s">
        <v>12</v>
      </c>
      <c r="D2387" s="16">
        <v>950000</v>
      </c>
      <c r="E2387" s="54"/>
      <c r="F2387" s="31">
        <v>0.02</v>
      </c>
      <c r="G2387" s="46">
        <v>931000</v>
      </c>
      <c r="H2387" s="10"/>
      <c r="I2387" s="58"/>
    </row>
    <row r="2388" spans="1:9" ht="42.75" x14ac:dyDescent="0.25">
      <c r="A2388" s="15" t="s">
        <v>2967</v>
      </c>
      <c r="B2388" s="8" t="s">
        <v>5498</v>
      </c>
      <c r="C2388" s="15" t="s">
        <v>12</v>
      </c>
      <c r="D2388" s="16">
        <v>950000</v>
      </c>
      <c r="E2388" s="54"/>
      <c r="F2388" s="31">
        <v>0.02</v>
      </c>
      <c r="G2388" s="46">
        <v>931000</v>
      </c>
      <c r="H2388" s="10"/>
      <c r="I2388" s="58"/>
    </row>
    <row r="2389" spans="1:9" ht="42.75" x14ac:dyDescent="0.25">
      <c r="A2389" s="15" t="s">
        <v>2954</v>
      </c>
      <c r="B2389" s="8" t="s">
        <v>5499</v>
      </c>
      <c r="C2389" s="15" t="s">
        <v>12</v>
      </c>
      <c r="D2389" s="16">
        <v>950000</v>
      </c>
      <c r="E2389" s="54"/>
      <c r="F2389" s="31">
        <v>0.02</v>
      </c>
      <c r="G2389" s="46">
        <v>931000</v>
      </c>
      <c r="H2389" s="10"/>
      <c r="I2389" s="58"/>
    </row>
    <row r="2390" spans="1:9" ht="42.75" x14ac:dyDescent="0.25">
      <c r="A2390" s="15" t="s">
        <v>2955</v>
      </c>
      <c r="B2390" s="8" t="s">
        <v>5500</v>
      </c>
      <c r="C2390" s="15" t="s">
        <v>12</v>
      </c>
      <c r="D2390" s="16">
        <v>950000</v>
      </c>
      <c r="E2390" s="54"/>
      <c r="F2390" s="31">
        <v>0.02</v>
      </c>
      <c r="G2390" s="46">
        <v>931000</v>
      </c>
      <c r="H2390" s="10"/>
      <c r="I2390" s="58"/>
    </row>
    <row r="2391" spans="1:9" ht="42.75" x14ac:dyDescent="0.25">
      <c r="A2391" s="15" t="s">
        <v>2980</v>
      </c>
      <c r="B2391" s="8" t="s">
        <v>5501</v>
      </c>
      <c r="C2391" s="15" t="s">
        <v>12</v>
      </c>
      <c r="D2391" s="16">
        <v>950000</v>
      </c>
      <c r="E2391" s="54"/>
      <c r="F2391" s="31">
        <v>0.02</v>
      </c>
      <c r="G2391" s="46">
        <v>931000</v>
      </c>
      <c r="H2391" s="10"/>
      <c r="I2391" s="58"/>
    </row>
    <row r="2392" spans="1:9" ht="42.75" x14ac:dyDescent="0.25">
      <c r="A2392" s="15" t="s">
        <v>2981</v>
      </c>
      <c r="B2392" s="8" t="s">
        <v>5502</v>
      </c>
      <c r="C2392" s="15" t="s">
        <v>12</v>
      </c>
      <c r="D2392" s="16">
        <v>950000</v>
      </c>
      <c r="E2392" s="54"/>
      <c r="F2392" s="31">
        <v>0.02</v>
      </c>
      <c r="G2392" s="46">
        <v>931000</v>
      </c>
      <c r="H2392" s="10"/>
      <c r="I2392" s="58"/>
    </row>
    <row r="2393" spans="1:9" ht="28.5" x14ac:dyDescent="0.25">
      <c r="A2393" s="15" t="s">
        <v>430</v>
      </c>
      <c r="B2393" s="8" t="s">
        <v>4399</v>
      </c>
      <c r="C2393" s="15" t="s">
        <v>12</v>
      </c>
      <c r="D2393" s="20">
        <v>96.49</v>
      </c>
      <c r="E2393" s="53"/>
      <c r="F2393" s="33">
        <v>0.02</v>
      </c>
      <c r="G2393" s="45">
        <v>94.56</v>
      </c>
      <c r="H2393" s="9"/>
      <c r="I2393" s="58"/>
    </row>
    <row r="2394" spans="1:9" ht="28.5" x14ac:dyDescent="0.25">
      <c r="A2394" s="15" t="s">
        <v>437</v>
      </c>
      <c r="B2394" s="8" t="s">
        <v>4400</v>
      </c>
      <c r="C2394" s="15" t="s">
        <v>12</v>
      </c>
      <c r="D2394" s="20">
        <v>96.49</v>
      </c>
      <c r="E2394" s="53"/>
      <c r="F2394" s="33">
        <v>0.02</v>
      </c>
      <c r="G2394" s="45">
        <v>94.56</v>
      </c>
      <c r="H2394" s="9"/>
      <c r="I2394" s="58"/>
    </row>
    <row r="2395" spans="1:9" ht="28.5" x14ac:dyDescent="0.25">
      <c r="A2395" s="15" t="s">
        <v>966</v>
      </c>
      <c r="B2395" s="8" t="s">
        <v>11935</v>
      </c>
      <c r="C2395" s="15" t="s">
        <v>12</v>
      </c>
      <c r="D2395" s="20">
        <v>96</v>
      </c>
      <c r="E2395" s="53"/>
      <c r="F2395" s="33">
        <v>0.09</v>
      </c>
      <c r="G2395" s="45">
        <v>87.36</v>
      </c>
      <c r="H2395" s="9"/>
      <c r="I2395" s="59"/>
    </row>
    <row r="2396" spans="1:9" ht="28.5" x14ac:dyDescent="0.25">
      <c r="A2396" s="15" t="s">
        <v>884</v>
      </c>
      <c r="B2396" s="8" t="s">
        <v>4401</v>
      </c>
      <c r="C2396" s="15" t="s">
        <v>12</v>
      </c>
      <c r="D2396" s="20">
        <v>964</v>
      </c>
      <c r="E2396" s="61">
        <v>1166.44</v>
      </c>
      <c r="F2396" s="33">
        <v>0.09</v>
      </c>
      <c r="G2396" s="45">
        <v>877.24</v>
      </c>
      <c r="H2396" s="62">
        <v>1061.4604000000002</v>
      </c>
      <c r="I2396" s="59"/>
    </row>
    <row r="2397" spans="1:9" ht="28.5" x14ac:dyDescent="0.25">
      <c r="A2397" s="15" t="s">
        <v>894</v>
      </c>
      <c r="B2397" s="8" t="s">
        <v>4402</v>
      </c>
      <c r="C2397" s="15" t="s">
        <v>12</v>
      </c>
      <c r="D2397" s="20">
        <v>964</v>
      </c>
      <c r="E2397" s="61">
        <v>1166.44</v>
      </c>
      <c r="F2397" s="33">
        <v>0.09</v>
      </c>
      <c r="G2397" s="45">
        <v>877.24</v>
      </c>
      <c r="H2397" s="62">
        <v>1061.4604000000002</v>
      </c>
      <c r="I2397" s="59"/>
    </row>
    <row r="2398" spans="1:9" ht="28.5" x14ac:dyDescent="0.25">
      <c r="A2398" s="15" t="s">
        <v>1549</v>
      </c>
      <c r="B2398" s="15" t="s">
        <v>1550</v>
      </c>
      <c r="C2398" s="15" t="s">
        <v>12</v>
      </c>
      <c r="D2398" s="20">
        <v>97.88</v>
      </c>
      <c r="E2398" s="53"/>
      <c r="F2398" s="33">
        <v>0.09</v>
      </c>
      <c r="G2398" s="45">
        <v>89.07</v>
      </c>
      <c r="H2398" s="9"/>
      <c r="I2398" s="58"/>
    </row>
    <row r="2399" spans="1:9" ht="28.5" x14ac:dyDescent="0.25">
      <c r="A2399" s="15" t="s">
        <v>953</v>
      </c>
      <c r="B2399" s="8" t="s">
        <v>11936</v>
      </c>
      <c r="C2399" s="15" t="s">
        <v>12</v>
      </c>
      <c r="D2399" s="20">
        <v>972</v>
      </c>
      <c r="E2399" s="53"/>
      <c r="F2399" s="33">
        <v>0.09</v>
      </c>
      <c r="G2399" s="45">
        <v>884.52</v>
      </c>
      <c r="H2399" s="9"/>
      <c r="I2399" s="59"/>
    </row>
    <row r="2400" spans="1:9" ht="28.5" x14ac:dyDescent="0.25">
      <c r="A2400" s="15" t="s">
        <v>965</v>
      </c>
      <c r="B2400" s="8" t="s">
        <v>11937</v>
      </c>
      <c r="C2400" s="15" t="s">
        <v>12</v>
      </c>
      <c r="D2400" s="20">
        <v>97</v>
      </c>
      <c r="E2400" s="53"/>
      <c r="F2400" s="33">
        <v>0.09</v>
      </c>
      <c r="G2400" s="45">
        <v>88.27</v>
      </c>
      <c r="H2400" s="9"/>
      <c r="I2400" s="59"/>
    </row>
    <row r="2401" spans="1:9" ht="28.5" x14ac:dyDescent="0.25">
      <c r="A2401" s="15" t="s">
        <v>871</v>
      </c>
      <c r="B2401" s="8" t="s">
        <v>11787</v>
      </c>
      <c r="C2401" s="15" t="s">
        <v>12</v>
      </c>
      <c r="D2401" s="20">
        <v>97</v>
      </c>
      <c r="E2401" s="61">
        <v>117</v>
      </c>
      <c r="F2401" s="33">
        <v>0.09</v>
      </c>
      <c r="G2401" s="45">
        <v>88.27</v>
      </c>
      <c r="H2401" s="62">
        <v>106.47</v>
      </c>
      <c r="I2401" s="60"/>
    </row>
    <row r="2402" spans="1:9" ht="28.5" x14ac:dyDescent="0.25">
      <c r="A2402" s="15" t="s">
        <v>881</v>
      </c>
      <c r="B2402" s="8" t="s">
        <v>11788</v>
      </c>
      <c r="C2402" s="15" t="s">
        <v>12</v>
      </c>
      <c r="D2402" s="20">
        <v>97</v>
      </c>
      <c r="E2402" s="61">
        <v>117</v>
      </c>
      <c r="F2402" s="33">
        <v>0.09</v>
      </c>
      <c r="G2402" s="45">
        <v>88.27</v>
      </c>
      <c r="H2402" s="62">
        <v>106.47</v>
      </c>
      <c r="I2402" s="60"/>
    </row>
    <row r="2403" spans="1:9" ht="28.5" x14ac:dyDescent="0.25">
      <c r="A2403" s="15" t="s">
        <v>1748</v>
      </c>
      <c r="B2403" s="8" t="s">
        <v>3163</v>
      </c>
      <c r="C2403" s="15" t="s">
        <v>12</v>
      </c>
      <c r="D2403" s="20">
        <v>980000</v>
      </c>
      <c r="E2403" s="53"/>
      <c r="F2403" s="33">
        <v>0.09</v>
      </c>
      <c r="G2403" s="45">
        <v>891800</v>
      </c>
      <c r="H2403" s="9"/>
      <c r="I2403" s="58"/>
    </row>
    <row r="2404" spans="1:9" ht="42.75" x14ac:dyDescent="0.25">
      <c r="A2404" s="15" t="s">
        <v>1724</v>
      </c>
      <c r="B2404" s="8" t="s">
        <v>3164</v>
      </c>
      <c r="C2404" s="15" t="s">
        <v>12</v>
      </c>
      <c r="D2404" s="20">
        <v>980960</v>
      </c>
      <c r="E2404" s="53"/>
      <c r="F2404" s="33">
        <v>0.09</v>
      </c>
      <c r="G2404" s="45">
        <v>892673.6</v>
      </c>
      <c r="H2404" s="9"/>
      <c r="I2404" s="58"/>
    </row>
    <row r="2405" spans="1:9" ht="28.5" x14ac:dyDescent="0.25">
      <c r="A2405" s="15" t="s">
        <v>627</v>
      </c>
      <c r="B2405" s="15" t="s">
        <v>628</v>
      </c>
      <c r="C2405" s="15" t="s">
        <v>12</v>
      </c>
      <c r="D2405" s="20">
        <v>98</v>
      </c>
      <c r="E2405" s="53"/>
      <c r="F2405" s="33">
        <v>0.02</v>
      </c>
      <c r="G2405" s="45">
        <v>96.04</v>
      </c>
      <c r="H2405" s="9"/>
      <c r="I2405" s="58"/>
    </row>
    <row r="2406" spans="1:9" ht="28.5" x14ac:dyDescent="0.25">
      <c r="A2406" s="15" t="s">
        <v>631</v>
      </c>
      <c r="B2406" s="15" t="s">
        <v>632</v>
      </c>
      <c r="C2406" s="15" t="s">
        <v>12</v>
      </c>
      <c r="D2406" s="20">
        <v>98</v>
      </c>
      <c r="E2406" s="53"/>
      <c r="F2406" s="33">
        <v>0.02</v>
      </c>
      <c r="G2406" s="45">
        <v>96.04</v>
      </c>
      <c r="H2406" s="9"/>
      <c r="I2406" s="58"/>
    </row>
    <row r="2407" spans="1:9" ht="28.5" x14ac:dyDescent="0.25">
      <c r="A2407" s="15" t="s">
        <v>2685</v>
      </c>
      <c r="B2407" s="8" t="s">
        <v>5503</v>
      </c>
      <c r="C2407" s="15" t="s">
        <v>12</v>
      </c>
      <c r="D2407" s="16">
        <v>99.87</v>
      </c>
      <c r="E2407" s="54"/>
      <c r="F2407" s="31">
        <v>0.02</v>
      </c>
      <c r="G2407" s="46">
        <v>97.872600000000006</v>
      </c>
      <c r="H2407" s="10"/>
      <c r="I2407" s="58"/>
    </row>
    <row r="2408" spans="1:9" ht="28.5" x14ac:dyDescent="0.25">
      <c r="A2408" s="15" t="s">
        <v>2682</v>
      </c>
      <c r="B2408" s="8" t="s">
        <v>5504</v>
      </c>
      <c r="C2408" s="15" t="s">
        <v>12</v>
      </c>
      <c r="D2408" s="16">
        <v>99.87</v>
      </c>
      <c r="E2408" s="54"/>
      <c r="F2408" s="31">
        <v>0.02</v>
      </c>
      <c r="G2408" s="46">
        <v>97.872600000000006</v>
      </c>
      <c r="H2408" s="10"/>
      <c r="I2408" s="58"/>
    </row>
    <row r="2409" spans="1:9" ht="28.5" x14ac:dyDescent="0.25">
      <c r="A2409" s="15" t="s">
        <v>429</v>
      </c>
      <c r="B2409" s="8" t="s">
        <v>4403</v>
      </c>
      <c r="C2409" s="15" t="s">
        <v>12</v>
      </c>
      <c r="D2409" s="20">
        <v>99.99</v>
      </c>
      <c r="E2409" s="53"/>
      <c r="F2409" s="33">
        <v>0.02</v>
      </c>
      <c r="G2409" s="45">
        <v>97.99</v>
      </c>
      <c r="H2409" s="9"/>
      <c r="I2409" s="58"/>
    </row>
    <row r="2410" spans="1:9" ht="28.5" x14ac:dyDescent="0.25">
      <c r="A2410" s="15" t="s">
        <v>436</v>
      </c>
      <c r="B2410" s="8" t="s">
        <v>4404</v>
      </c>
      <c r="C2410" s="15" t="s">
        <v>12</v>
      </c>
      <c r="D2410" s="20">
        <v>99.99</v>
      </c>
      <c r="E2410" s="53"/>
      <c r="F2410" s="33">
        <v>0.02</v>
      </c>
      <c r="G2410" s="45">
        <v>97.99</v>
      </c>
      <c r="H2410" s="9"/>
      <c r="I2410" s="58"/>
    </row>
    <row r="2411" spans="1:9" ht="28.5" x14ac:dyDescent="0.25">
      <c r="A2411" s="15" t="s">
        <v>964</v>
      </c>
      <c r="B2411" s="8" t="s">
        <v>11938</v>
      </c>
      <c r="C2411" s="15" t="s">
        <v>12</v>
      </c>
      <c r="D2411" s="20">
        <v>99</v>
      </c>
      <c r="E2411" s="53"/>
      <c r="F2411" s="33">
        <v>0.09</v>
      </c>
      <c r="G2411" s="45">
        <v>90.09</v>
      </c>
      <c r="H2411" s="9"/>
      <c r="I2411" s="59"/>
    </row>
    <row r="2412" spans="1:9" ht="28.5" x14ac:dyDescent="0.25">
      <c r="A2412" s="15" t="s">
        <v>1121</v>
      </c>
      <c r="B2412" s="15" t="s">
        <v>1122</v>
      </c>
      <c r="C2412" s="15" t="s">
        <v>12</v>
      </c>
      <c r="D2412" s="20">
        <v>99</v>
      </c>
      <c r="E2412" s="53"/>
      <c r="F2412" s="33">
        <v>0.09</v>
      </c>
      <c r="G2412" s="45">
        <v>90.09</v>
      </c>
      <c r="H2412" s="9"/>
      <c r="I2412" s="58"/>
    </row>
    <row r="2413" spans="1:9" ht="28.5" x14ac:dyDescent="0.25">
      <c r="A2413" s="15" t="s">
        <v>850</v>
      </c>
      <c r="B2413" s="8" t="s">
        <v>5505</v>
      </c>
      <c r="C2413" s="15" t="s">
        <v>12</v>
      </c>
      <c r="D2413" s="20">
        <v>9960</v>
      </c>
      <c r="E2413" s="53"/>
      <c r="F2413" s="33">
        <v>0.04</v>
      </c>
      <c r="G2413" s="41">
        <v>9561.6</v>
      </c>
      <c r="H2413" s="9"/>
      <c r="I2413" s="58"/>
    </row>
    <row r="2414" spans="1:9" ht="42.75" x14ac:dyDescent="0.25">
      <c r="A2414" s="15" t="s">
        <v>2934</v>
      </c>
      <c r="B2414" s="8" t="s">
        <v>5506</v>
      </c>
      <c r="C2414" s="15" t="s">
        <v>12</v>
      </c>
      <c r="D2414" s="16">
        <v>99750</v>
      </c>
      <c r="E2414" s="54"/>
      <c r="F2414" s="31">
        <v>0.02</v>
      </c>
      <c r="G2414" s="46">
        <v>97755</v>
      </c>
      <c r="H2414" s="10"/>
      <c r="I2414" s="58"/>
    </row>
    <row r="2415" spans="1:9" ht="42.75" x14ac:dyDescent="0.25">
      <c r="A2415" s="15" t="s">
        <v>2960</v>
      </c>
      <c r="B2415" s="8" t="s">
        <v>5507</v>
      </c>
      <c r="C2415" s="15" t="s">
        <v>12</v>
      </c>
      <c r="D2415" s="16">
        <v>99750</v>
      </c>
      <c r="E2415" s="54"/>
      <c r="F2415" s="31">
        <v>0.02</v>
      </c>
      <c r="G2415" s="46">
        <v>97755</v>
      </c>
      <c r="H2415" s="10"/>
      <c r="I2415" s="58"/>
    </row>
    <row r="2416" spans="1:9" ht="42.75" x14ac:dyDescent="0.25">
      <c r="A2416" s="15" t="s">
        <v>2947</v>
      </c>
      <c r="B2416" s="8" t="s">
        <v>5508</v>
      </c>
      <c r="C2416" s="15" t="s">
        <v>12</v>
      </c>
      <c r="D2416" s="16">
        <v>99750</v>
      </c>
      <c r="E2416" s="54"/>
      <c r="F2416" s="31">
        <v>0.02</v>
      </c>
      <c r="G2416" s="46">
        <v>97755</v>
      </c>
      <c r="H2416" s="10"/>
      <c r="I2416" s="58"/>
    </row>
    <row r="2417" spans="1:9" ht="42.75" x14ac:dyDescent="0.25">
      <c r="A2417" s="15" t="s">
        <v>2973</v>
      </c>
      <c r="B2417" s="8" t="s">
        <v>5509</v>
      </c>
      <c r="C2417" s="15" t="s">
        <v>12</v>
      </c>
      <c r="D2417" s="16">
        <v>99750</v>
      </c>
      <c r="E2417" s="54"/>
      <c r="F2417" s="31">
        <v>0.02</v>
      </c>
      <c r="G2417" s="46">
        <v>97755</v>
      </c>
      <c r="H2417" s="10"/>
      <c r="I2417" s="58"/>
    </row>
    <row r="2418" spans="1:9" x14ac:dyDescent="0.25">
      <c r="A2418" s="15" t="s">
        <v>2221</v>
      </c>
      <c r="B2418" s="8" t="s">
        <v>11873</v>
      </c>
      <c r="C2418" s="15" t="s">
        <v>12</v>
      </c>
      <c r="D2418" s="20">
        <v>9995</v>
      </c>
      <c r="E2418" s="53"/>
      <c r="F2418" s="33">
        <v>0.04</v>
      </c>
      <c r="G2418" s="41">
        <v>9595.2000000000007</v>
      </c>
      <c r="H2418" s="9"/>
      <c r="I2418" s="59"/>
    </row>
    <row r="2419" spans="1:9" ht="28.5" x14ac:dyDescent="0.25">
      <c r="A2419" s="15" t="s">
        <v>2226</v>
      </c>
      <c r="B2419" s="8" t="s">
        <v>11874</v>
      </c>
      <c r="C2419" s="15" t="s">
        <v>12</v>
      </c>
      <c r="D2419" s="20">
        <v>9995</v>
      </c>
      <c r="E2419" s="53"/>
      <c r="F2419" s="33">
        <v>0.04</v>
      </c>
      <c r="G2419" s="41">
        <v>9595.2000000000007</v>
      </c>
      <c r="H2419" s="9"/>
      <c r="I2419" s="59"/>
    </row>
    <row r="2420" spans="1:9" ht="28.5" x14ac:dyDescent="0.25">
      <c r="A2420" s="15" t="s">
        <v>3165</v>
      </c>
      <c r="B2420" s="15" t="s">
        <v>3589</v>
      </c>
      <c r="C2420" s="15" t="s">
        <v>12</v>
      </c>
      <c r="D2420" s="16">
        <v>33.11</v>
      </c>
      <c r="E2420" s="54"/>
      <c r="F2420" s="31">
        <v>0.02</v>
      </c>
      <c r="G2420" s="46">
        <v>32.447800000000001</v>
      </c>
      <c r="H2420" s="10"/>
      <c r="I2420" s="58"/>
    </row>
    <row r="2421" spans="1:9" ht="28.5" x14ac:dyDescent="0.25">
      <c r="A2421" s="15" t="s">
        <v>3166</v>
      </c>
      <c r="B2421" s="15" t="s">
        <v>3590</v>
      </c>
      <c r="C2421" s="15" t="s">
        <v>12</v>
      </c>
      <c r="D2421" s="16">
        <v>31.67</v>
      </c>
      <c r="E2421" s="54"/>
      <c r="F2421" s="31">
        <v>0.02</v>
      </c>
      <c r="G2421" s="46">
        <v>31.0366</v>
      </c>
      <c r="H2421" s="10"/>
      <c r="I2421" s="58"/>
    </row>
    <row r="2422" spans="1:9" ht="28.5" x14ac:dyDescent="0.25">
      <c r="A2422" s="15" t="s">
        <v>3167</v>
      </c>
      <c r="B2422" s="15" t="s">
        <v>3591</v>
      </c>
      <c r="C2422" s="15" t="s">
        <v>12</v>
      </c>
      <c r="D2422" s="16">
        <v>31.67</v>
      </c>
      <c r="E2422" s="54"/>
      <c r="F2422" s="31">
        <v>0.02</v>
      </c>
      <c r="G2422" s="46">
        <v>31.0366</v>
      </c>
      <c r="H2422" s="10"/>
      <c r="I2422" s="58"/>
    </row>
    <row r="2423" spans="1:9" ht="28.5" x14ac:dyDescent="0.25">
      <c r="A2423" s="15" t="s">
        <v>3168</v>
      </c>
      <c r="B2423" s="15" t="s">
        <v>3592</v>
      </c>
      <c r="C2423" s="15" t="s">
        <v>12</v>
      </c>
      <c r="D2423" s="16">
        <v>33.11</v>
      </c>
      <c r="E2423" s="54"/>
      <c r="F2423" s="31">
        <v>0.02</v>
      </c>
      <c r="G2423" s="46">
        <v>32.447800000000001</v>
      </c>
      <c r="H2423" s="10"/>
      <c r="I2423" s="58"/>
    </row>
    <row r="2424" spans="1:9" ht="28.5" x14ac:dyDescent="0.25">
      <c r="A2424" s="15" t="s">
        <v>3169</v>
      </c>
      <c r="B2424" s="15" t="s">
        <v>3593</v>
      </c>
      <c r="C2424" s="15" t="s">
        <v>12</v>
      </c>
      <c r="D2424" s="16">
        <v>31.67</v>
      </c>
      <c r="E2424" s="54"/>
      <c r="F2424" s="31">
        <v>0.02</v>
      </c>
      <c r="G2424" s="46">
        <v>31.0366</v>
      </c>
      <c r="H2424" s="10"/>
      <c r="I2424" s="58"/>
    </row>
    <row r="2425" spans="1:9" ht="28.5" x14ac:dyDescent="0.25">
      <c r="A2425" s="15" t="s">
        <v>3170</v>
      </c>
      <c r="B2425" s="15" t="s">
        <v>3594</v>
      </c>
      <c r="C2425" s="15" t="s">
        <v>12</v>
      </c>
      <c r="D2425" s="16">
        <v>31.67</v>
      </c>
      <c r="E2425" s="54"/>
      <c r="F2425" s="31">
        <v>0.02</v>
      </c>
      <c r="G2425" s="46">
        <v>31.0366</v>
      </c>
      <c r="H2425" s="10"/>
      <c r="I2425" s="58"/>
    </row>
    <row r="2426" spans="1:9" ht="28.5" x14ac:dyDescent="0.25">
      <c r="A2426" s="15" t="s">
        <v>3171</v>
      </c>
      <c r="B2426" s="15" t="s">
        <v>3595</v>
      </c>
      <c r="C2426" s="15" t="s">
        <v>12</v>
      </c>
      <c r="D2426" s="16">
        <v>33.11</v>
      </c>
      <c r="E2426" s="54"/>
      <c r="F2426" s="31">
        <v>0.02</v>
      </c>
      <c r="G2426" s="46">
        <v>32.447800000000001</v>
      </c>
      <c r="H2426" s="10"/>
      <c r="I2426" s="58"/>
    </row>
    <row r="2427" spans="1:9" ht="28.5" x14ac:dyDescent="0.25">
      <c r="A2427" s="15" t="s">
        <v>3172</v>
      </c>
      <c r="B2427" s="15" t="s">
        <v>3596</v>
      </c>
      <c r="C2427" s="15" t="s">
        <v>12</v>
      </c>
      <c r="D2427" s="16">
        <v>31.67</v>
      </c>
      <c r="E2427" s="54"/>
      <c r="F2427" s="31">
        <v>0.02</v>
      </c>
      <c r="G2427" s="46">
        <v>31.0366</v>
      </c>
      <c r="H2427" s="10"/>
      <c r="I2427" s="58"/>
    </row>
    <row r="2428" spans="1:9" ht="28.5" x14ac:dyDescent="0.25">
      <c r="A2428" s="15" t="s">
        <v>3173</v>
      </c>
      <c r="B2428" s="15" t="s">
        <v>3597</v>
      </c>
      <c r="C2428" s="15" t="s">
        <v>12</v>
      </c>
      <c r="D2428" s="16">
        <v>31.67</v>
      </c>
      <c r="E2428" s="54"/>
      <c r="F2428" s="31">
        <v>0.02</v>
      </c>
      <c r="G2428" s="46">
        <v>31.0366</v>
      </c>
      <c r="H2428" s="10"/>
      <c r="I2428" s="58"/>
    </row>
    <row r="2429" spans="1:9" ht="28.5" x14ac:dyDescent="0.25">
      <c r="A2429" s="15" t="s">
        <v>3174</v>
      </c>
      <c r="B2429" s="15" t="s">
        <v>3598</v>
      </c>
      <c r="C2429" s="15" t="s">
        <v>12</v>
      </c>
      <c r="D2429" s="16">
        <v>33.11</v>
      </c>
      <c r="E2429" s="54"/>
      <c r="F2429" s="31">
        <v>0.02</v>
      </c>
      <c r="G2429" s="46">
        <v>32.447800000000001</v>
      </c>
      <c r="H2429" s="10"/>
      <c r="I2429" s="58"/>
    </row>
    <row r="2430" spans="1:9" ht="28.5" x14ac:dyDescent="0.25">
      <c r="A2430" s="15" t="s">
        <v>3175</v>
      </c>
      <c r="B2430" s="15" t="s">
        <v>3599</v>
      </c>
      <c r="C2430" s="15" t="s">
        <v>12</v>
      </c>
      <c r="D2430" s="16">
        <v>31.67</v>
      </c>
      <c r="E2430" s="54"/>
      <c r="F2430" s="31">
        <v>0.02</v>
      </c>
      <c r="G2430" s="46">
        <v>31.0366</v>
      </c>
      <c r="H2430" s="10"/>
      <c r="I2430" s="58"/>
    </row>
    <row r="2431" spans="1:9" ht="28.5" x14ac:dyDescent="0.25">
      <c r="A2431" s="15" t="s">
        <v>3176</v>
      </c>
      <c r="B2431" s="15" t="s">
        <v>3600</v>
      </c>
      <c r="C2431" s="15" t="s">
        <v>12</v>
      </c>
      <c r="D2431" s="16">
        <v>31.67</v>
      </c>
      <c r="E2431" s="54"/>
      <c r="F2431" s="31">
        <v>0.02</v>
      </c>
      <c r="G2431" s="46">
        <v>31.0366</v>
      </c>
      <c r="H2431" s="10"/>
      <c r="I2431" s="58"/>
    </row>
    <row r="2432" spans="1:9" ht="28.5" x14ac:dyDescent="0.25">
      <c r="A2432" s="15" t="s">
        <v>3177</v>
      </c>
      <c r="B2432" s="15" t="s">
        <v>3601</v>
      </c>
      <c r="C2432" s="15" t="s">
        <v>12</v>
      </c>
      <c r="D2432" s="16">
        <v>33.11</v>
      </c>
      <c r="E2432" s="54"/>
      <c r="F2432" s="31">
        <v>0.02</v>
      </c>
      <c r="G2432" s="46">
        <v>32.447800000000001</v>
      </c>
      <c r="H2432" s="10"/>
      <c r="I2432" s="58"/>
    </row>
    <row r="2433" spans="1:9" ht="28.5" x14ac:dyDescent="0.25">
      <c r="A2433" s="15" t="s">
        <v>3178</v>
      </c>
      <c r="B2433" s="15" t="s">
        <v>3602</v>
      </c>
      <c r="C2433" s="15" t="s">
        <v>12</v>
      </c>
      <c r="D2433" s="16">
        <v>31.67</v>
      </c>
      <c r="E2433" s="54"/>
      <c r="F2433" s="31">
        <v>0.02</v>
      </c>
      <c r="G2433" s="46">
        <v>31.0366</v>
      </c>
      <c r="H2433" s="10"/>
      <c r="I2433" s="58"/>
    </row>
    <row r="2434" spans="1:9" ht="28.5" x14ac:dyDescent="0.25">
      <c r="A2434" s="15" t="s">
        <v>3179</v>
      </c>
      <c r="B2434" s="15" t="s">
        <v>3603</v>
      </c>
      <c r="C2434" s="15" t="s">
        <v>12</v>
      </c>
      <c r="D2434" s="16">
        <v>31.67</v>
      </c>
      <c r="E2434" s="54"/>
      <c r="F2434" s="31">
        <v>0.02</v>
      </c>
      <c r="G2434" s="46">
        <v>31.0366</v>
      </c>
      <c r="H2434" s="10"/>
      <c r="I2434" s="58"/>
    </row>
    <row r="2435" spans="1:9" ht="28.5" x14ac:dyDescent="0.25">
      <c r="A2435" s="15" t="s">
        <v>3180</v>
      </c>
      <c r="B2435" s="15" t="s">
        <v>3604</v>
      </c>
      <c r="C2435" s="15" t="s">
        <v>12</v>
      </c>
      <c r="D2435" s="16">
        <v>33.11</v>
      </c>
      <c r="E2435" s="54"/>
      <c r="F2435" s="31">
        <v>0.02</v>
      </c>
      <c r="G2435" s="46">
        <v>32.447800000000001</v>
      </c>
      <c r="H2435" s="10"/>
      <c r="I2435" s="58"/>
    </row>
    <row r="2436" spans="1:9" ht="28.5" x14ac:dyDescent="0.25">
      <c r="A2436" s="15" t="s">
        <v>3181</v>
      </c>
      <c r="B2436" s="15" t="s">
        <v>3605</v>
      </c>
      <c r="C2436" s="15" t="s">
        <v>12</v>
      </c>
      <c r="D2436" s="16">
        <v>31.67</v>
      </c>
      <c r="E2436" s="54"/>
      <c r="F2436" s="31">
        <v>0.02</v>
      </c>
      <c r="G2436" s="46">
        <v>31.0366</v>
      </c>
      <c r="H2436" s="10"/>
      <c r="I2436" s="58"/>
    </row>
    <row r="2437" spans="1:9" ht="28.5" x14ac:dyDescent="0.25">
      <c r="A2437" s="15" t="s">
        <v>3182</v>
      </c>
      <c r="B2437" s="15" t="s">
        <v>3606</v>
      </c>
      <c r="C2437" s="15" t="s">
        <v>12</v>
      </c>
      <c r="D2437" s="16">
        <v>31.67</v>
      </c>
      <c r="E2437" s="54"/>
      <c r="F2437" s="31">
        <v>0.02</v>
      </c>
      <c r="G2437" s="46">
        <v>31.0366</v>
      </c>
      <c r="H2437" s="10"/>
      <c r="I2437" s="58"/>
    </row>
    <row r="2438" spans="1:9" ht="28.5" x14ac:dyDescent="0.25">
      <c r="A2438" s="15" t="s">
        <v>3183</v>
      </c>
      <c r="B2438" s="15" t="s">
        <v>3607</v>
      </c>
      <c r="C2438" s="15" t="s">
        <v>12</v>
      </c>
      <c r="D2438" s="16">
        <v>78.19</v>
      </c>
      <c r="E2438" s="54"/>
      <c r="F2438" s="31">
        <v>0.02</v>
      </c>
      <c r="G2438" s="46">
        <v>76.626199999999997</v>
      </c>
      <c r="H2438" s="10"/>
      <c r="I2438" s="58"/>
    </row>
    <row r="2439" spans="1:9" ht="28.5" x14ac:dyDescent="0.25">
      <c r="A2439" s="15" t="s">
        <v>3184</v>
      </c>
      <c r="B2439" s="15" t="s">
        <v>3608</v>
      </c>
      <c r="C2439" s="15" t="s">
        <v>12</v>
      </c>
      <c r="D2439" s="16">
        <v>74.790000000000006</v>
      </c>
      <c r="E2439" s="54"/>
      <c r="F2439" s="31">
        <v>0.02</v>
      </c>
      <c r="G2439" s="46">
        <v>73.294200000000004</v>
      </c>
      <c r="H2439" s="10"/>
      <c r="I2439" s="58"/>
    </row>
    <row r="2440" spans="1:9" ht="28.5" x14ac:dyDescent="0.25">
      <c r="A2440" s="15" t="s">
        <v>3185</v>
      </c>
      <c r="B2440" s="15" t="s">
        <v>3609</v>
      </c>
      <c r="C2440" s="15" t="s">
        <v>12</v>
      </c>
      <c r="D2440" s="16">
        <v>74.790000000000006</v>
      </c>
      <c r="E2440" s="54"/>
      <c r="F2440" s="31">
        <v>0.02</v>
      </c>
      <c r="G2440" s="46">
        <v>73.294200000000004</v>
      </c>
      <c r="H2440" s="10"/>
      <c r="I2440" s="58"/>
    </row>
    <row r="2441" spans="1:9" ht="28.5" x14ac:dyDescent="0.25">
      <c r="A2441" s="15" t="s">
        <v>3186</v>
      </c>
      <c r="B2441" s="15" t="s">
        <v>3610</v>
      </c>
      <c r="C2441" s="15" t="s">
        <v>12</v>
      </c>
      <c r="D2441" s="16">
        <v>78.19</v>
      </c>
      <c r="E2441" s="54"/>
      <c r="F2441" s="31">
        <v>0.02</v>
      </c>
      <c r="G2441" s="46">
        <v>76.626199999999997</v>
      </c>
      <c r="H2441" s="10"/>
      <c r="I2441" s="58"/>
    </row>
    <row r="2442" spans="1:9" ht="28.5" x14ac:dyDescent="0.25">
      <c r="A2442" s="15" t="s">
        <v>3187</v>
      </c>
      <c r="B2442" s="15" t="s">
        <v>3611</v>
      </c>
      <c r="C2442" s="15" t="s">
        <v>12</v>
      </c>
      <c r="D2442" s="16">
        <v>74.790000000000006</v>
      </c>
      <c r="E2442" s="54"/>
      <c r="F2442" s="31">
        <v>0.02</v>
      </c>
      <c r="G2442" s="46">
        <v>73.294200000000004</v>
      </c>
      <c r="H2442" s="10"/>
      <c r="I2442" s="58"/>
    </row>
    <row r="2443" spans="1:9" ht="28.5" x14ac:dyDescent="0.25">
      <c r="A2443" s="15" t="s">
        <v>3188</v>
      </c>
      <c r="B2443" s="15" t="s">
        <v>3612</v>
      </c>
      <c r="C2443" s="15" t="s">
        <v>12</v>
      </c>
      <c r="D2443" s="16">
        <v>74.790000000000006</v>
      </c>
      <c r="E2443" s="54"/>
      <c r="F2443" s="31">
        <v>0.02</v>
      </c>
      <c r="G2443" s="46">
        <v>73.294200000000004</v>
      </c>
      <c r="H2443" s="10"/>
      <c r="I2443" s="58"/>
    </row>
    <row r="2444" spans="1:9" ht="28.5" x14ac:dyDescent="0.25">
      <c r="A2444" s="15" t="s">
        <v>3189</v>
      </c>
      <c r="B2444" s="15" t="s">
        <v>3613</v>
      </c>
      <c r="C2444" s="15" t="s">
        <v>12</v>
      </c>
      <c r="D2444" s="16">
        <v>33.11</v>
      </c>
      <c r="E2444" s="54"/>
      <c r="F2444" s="31">
        <v>0.02</v>
      </c>
      <c r="G2444" s="46">
        <v>32.447800000000001</v>
      </c>
      <c r="H2444" s="10"/>
      <c r="I2444" s="58"/>
    </row>
    <row r="2445" spans="1:9" ht="28.5" x14ac:dyDescent="0.25">
      <c r="A2445" s="15" t="s">
        <v>3190</v>
      </c>
      <c r="B2445" s="15" t="s">
        <v>3614</v>
      </c>
      <c r="C2445" s="15" t="s">
        <v>12</v>
      </c>
      <c r="D2445" s="16">
        <v>31.67</v>
      </c>
      <c r="E2445" s="54"/>
      <c r="F2445" s="31">
        <v>0.02</v>
      </c>
      <c r="G2445" s="46">
        <v>31.0366</v>
      </c>
      <c r="H2445" s="10"/>
      <c r="I2445" s="58"/>
    </row>
    <row r="2446" spans="1:9" ht="28.5" x14ac:dyDescent="0.25">
      <c r="A2446" s="15" t="s">
        <v>3191</v>
      </c>
      <c r="B2446" s="15" t="s">
        <v>3615</v>
      </c>
      <c r="C2446" s="15" t="s">
        <v>12</v>
      </c>
      <c r="D2446" s="16">
        <v>31.67</v>
      </c>
      <c r="E2446" s="54"/>
      <c r="F2446" s="31">
        <v>0.02</v>
      </c>
      <c r="G2446" s="46">
        <v>31.0366</v>
      </c>
      <c r="H2446" s="10"/>
      <c r="I2446" s="58"/>
    </row>
    <row r="2447" spans="1:9" ht="28.5" x14ac:dyDescent="0.25">
      <c r="A2447" s="15" t="s">
        <v>3192</v>
      </c>
      <c r="B2447" s="15" t="s">
        <v>3616</v>
      </c>
      <c r="C2447" s="15" t="s">
        <v>12</v>
      </c>
      <c r="D2447" s="16">
        <v>33.11</v>
      </c>
      <c r="E2447" s="54"/>
      <c r="F2447" s="31">
        <v>0.02</v>
      </c>
      <c r="G2447" s="46">
        <v>32.447800000000001</v>
      </c>
      <c r="H2447" s="10"/>
      <c r="I2447" s="58"/>
    </row>
    <row r="2448" spans="1:9" ht="28.5" x14ac:dyDescent="0.25">
      <c r="A2448" s="15" t="s">
        <v>3193</v>
      </c>
      <c r="B2448" s="15" t="s">
        <v>3617</v>
      </c>
      <c r="C2448" s="15" t="s">
        <v>12</v>
      </c>
      <c r="D2448" s="16">
        <v>31.67</v>
      </c>
      <c r="E2448" s="54"/>
      <c r="F2448" s="31">
        <v>0.02</v>
      </c>
      <c r="G2448" s="46">
        <v>31.0366</v>
      </c>
      <c r="H2448" s="10"/>
      <c r="I2448" s="58"/>
    </row>
    <row r="2449" spans="1:9" ht="28.5" x14ac:dyDescent="0.25">
      <c r="A2449" s="15" t="s">
        <v>3194</v>
      </c>
      <c r="B2449" s="15" t="s">
        <v>3618</v>
      </c>
      <c r="C2449" s="15" t="s">
        <v>12</v>
      </c>
      <c r="D2449" s="16">
        <v>31.67</v>
      </c>
      <c r="E2449" s="54"/>
      <c r="F2449" s="31">
        <v>0.02</v>
      </c>
      <c r="G2449" s="46">
        <v>31.0366</v>
      </c>
      <c r="H2449" s="10"/>
      <c r="I2449" s="58"/>
    </row>
    <row r="2450" spans="1:9" ht="28.5" x14ac:dyDescent="0.25">
      <c r="A2450" s="15" t="s">
        <v>3195</v>
      </c>
      <c r="B2450" s="15" t="s">
        <v>3619</v>
      </c>
      <c r="C2450" s="15" t="s">
        <v>12</v>
      </c>
      <c r="D2450" s="16">
        <v>33.11</v>
      </c>
      <c r="E2450" s="54"/>
      <c r="F2450" s="31">
        <v>0.02</v>
      </c>
      <c r="G2450" s="46">
        <v>32.447800000000001</v>
      </c>
      <c r="H2450" s="10"/>
      <c r="I2450" s="58"/>
    </row>
    <row r="2451" spans="1:9" ht="28.5" x14ac:dyDescent="0.25">
      <c r="A2451" s="15" t="s">
        <v>3196</v>
      </c>
      <c r="B2451" s="15" t="s">
        <v>3620</v>
      </c>
      <c r="C2451" s="15" t="s">
        <v>12</v>
      </c>
      <c r="D2451" s="16">
        <v>31.67</v>
      </c>
      <c r="E2451" s="54"/>
      <c r="F2451" s="31">
        <v>0.02</v>
      </c>
      <c r="G2451" s="46">
        <v>31.0366</v>
      </c>
      <c r="H2451" s="10"/>
      <c r="I2451" s="58"/>
    </row>
    <row r="2452" spans="1:9" ht="28.5" x14ac:dyDescent="0.25">
      <c r="A2452" s="15" t="s">
        <v>3197</v>
      </c>
      <c r="B2452" s="15" t="s">
        <v>3621</v>
      </c>
      <c r="C2452" s="15" t="s">
        <v>12</v>
      </c>
      <c r="D2452" s="16">
        <v>31.67</v>
      </c>
      <c r="E2452" s="54"/>
      <c r="F2452" s="31">
        <v>0.02</v>
      </c>
      <c r="G2452" s="46">
        <v>31.0366</v>
      </c>
      <c r="H2452" s="10"/>
      <c r="I2452" s="58"/>
    </row>
    <row r="2453" spans="1:9" ht="28.5" x14ac:dyDescent="0.25">
      <c r="A2453" s="15" t="s">
        <v>3198</v>
      </c>
      <c r="B2453" s="15" t="s">
        <v>3622</v>
      </c>
      <c r="C2453" s="15" t="s">
        <v>12</v>
      </c>
      <c r="D2453" s="16">
        <v>33.11</v>
      </c>
      <c r="E2453" s="54"/>
      <c r="F2453" s="31">
        <v>0.02</v>
      </c>
      <c r="G2453" s="46">
        <v>32.447800000000001</v>
      </c>
      <c r="H2453" s="10"/>
      <c r="I2453" s="58"/>
    </row>
    <row r="2454" spans="1:9" ht="28.5" x14ac:dyDescent="0.25">
      <c r="A2454" s="15" t="s">
        <v>3199</v>
      </c>
      <c r="B2454" s="15" t="s">
        <v>3623</v>
      </c>
      <c r="C2454" s="15" t="s">
        <v>12</v>
      </c>
      <c r="D2454" s="16">
        <v>31.67</v>
      </c>
      <c r="E2454" s="54"/>
      <c r="F2454" s="31">
        <v>0.02</v>
      </c>
      <c r="G2454" s="46">
        <v>31.0366</v>
      </c>
      <c r="H2454" s="10"/>
      <c r="I2454" s="58"/>
    </row>
    <row r="2455" spans="1:9" ht="28.5" x14ac:dyDescent="0.25">
      <c r="A2455" s="15" t="s">
        <v>3200</v>
      </c>
      <c r="B2455" s="15" t="s">
        <v>3624</v>
      </c>
      <c r="C2455" s="15" t="s">
        <v>12</v>
      </c>
      <c r="D2455" s="16">
        <v>31.67</v>
      </c>
      <c r="E2455" s="54"/>
      <c r="F2455" s="31">
        <v>0.02</v>
      </c>
      <c r="G2455" s="46">
        <v>31.0366</v>
      </c>
      <c r="H2455" s="10"/>
      <c r="I2455" s="58"/>
    </row>
    <row r="2456" spans="1:9" ht="28.5" x14ac:dyDescent="0.25">
      <c r="A2456" s="15" t="s">
        <v>3201</v>
      </c>
      <c r="B2456" s="15" t="s">
        <v>3625</v>
      </c>
      <c r="C2456" s="15" t="s">
        <v>12</v>
      </c>
      <c r="D2456" s="16">
        <v>33.11</v>
      </c>
      <c r="E2456" s="54"/>
      <c r="F2456" s="31">
        <v>0.02</v>
      </c>
      <c r="G2456" s="46">
        <v>32.447800000000001</v>
      </c>
      <c r="H2456" s="10"/>
      <c r="I2456" s="58"/>
    </row>
    <row r="2457" spans="1:9" ht="28.5" x14ac:dyDescent="0.25">
      <c r="A2457" s="15" t="s">
        <v>3202</v>
      </c>
      <c r="B2457" s="15" t="s">
        <v>3626</v>
      </c>
      <c r="C2457" s="15" t="s">
        <v>12</v>
      </c>
      <c r="D2457" s="16">
        <v>31.67</v>
      </c>
      <c r="E2457" s="54"/>
      <c r="F2457" s="31">
        <v>0.02</v>
      </c>
      <c r="G2457" s="46">
        <v>31.0366</v>
      </c>
      <c r="H2457" s="10"/>
      <c r="I2457" s="58"/>
    </row>
    <row r="2458" spans="1:9" ht="28.5" x14ac:dyDescent="0.25">
      <c r="A2458" s="15" t="s">
        <v>3203</v>
      </c>
      <c r="B2458" s="15" t="s">
        <v>3627</v>
      </c>
      <c r="C2458" s="15" t="s">
        <v>12</v>
      </c>
      <c r="D2458" s="16">
        <v>31.67</v>
      </c>
      <c r="E2458" s="54"/>
      <c r="F2458" s="31">
        <v>0.02</v>
      </c>
      <c r="G2458" s="46">
        <v>31.0366</v>
      </c>
      <c r="H2458" s="10"/>
      <c r="I2458" s="58"/>
    </row>
    <row r="2459" spans="1:9" ht="28.5" x14ac:dyDescent="0.25">
      <c r="A2459" s="15" t="s">
        <v>3204</v>
      </c>
      <c r="B2459" s="15" t="s">
        <v>3628</v>
      </c>
      <c r="C2459" s="15" t="s">
        <v>12</v>
      </c>
      <c r="D2459" s="16">
        <v>33.11</v>
      </c>
      <c r="E2459" s="54"/>
      <c r="F2459" s="31">
        <v>0.02</v>
      </c>
      <c r="G2459" s="46">
        <v>32.447800000000001</v>
      </c>
      <c r="H2459" s="10"/>
      <c r="I2459" s="58"/>
    </row>
    <row r="2460" spans="1:9" ht="28.5" x14ac:dyDescent="0.25">
      <c r="A2460" s="15" t="s">
        <v>3205</v>
      </c>
      <c r="B2460" s="15" t="s">
        <v>3629</v>
      </c>
      <c r="C2460" s="15" t="s">
        <v>12</v>
      </c>
      <c r="D2460" s="16">
        <v>31.67</v>
      </c>
      <c r="E2460" s="54"/>
      <c r="F2460" s="31">
        <v>0.02</v>
      </c>
      <c r="G2460" s="46">
        <v>31.0366</v>
      </c>
      <c r="H2460" s="10"/>
      <c r="I2460" s="58"/>
    </row>
    <row r="2461" spans="1:9" ht="28.5" x14ac:dyDescent="0.25">
      <c r="A2461" s="15" t="s">
        <v>3206</v>
      </c>
      <c r="B2461" s="15" t="s">
        <v>3630</v>
      </c>
      <c r="C2461" s="15" t="s">
        <v>12</v>
      </c>
      <c r="D2461" s="16">
        <v>31.67</v>
      </c>
      <c r="E2461" s="54"/>
      <c r="F2461" s="31">
        <v>0.02</v>
      </c>
      <c r="G2461" s="46">
        <v>31.0366</v>
      </c>
      <c r="H2461" s="10"/>
      <c r="I2461" s="58"/>
    </row>
    <row r="2462" spans="1:9" ht="28.5" x14ac:dyDescent="0.25">
      <c r="A2462" s="15" t="s">
        <v>3207</v>
      </c>
      <c r="B2462" s="15" t="s">
        <v>3631</v>
      </c>
      <c r="C2462" s="15" t="s">
        <v>12</v>
      </c>
      <c r="D2462" s="16">
        <v>33.11</v>
      </c>
      <c r="E2462" s="54"/>
      <c r="F2462" s="31">
        <v>0.02</v>
      </c>
      <c r="G2462" s="46">
        <v>32.447800000000001</v>
      </c>
      <c r="H2462" s="10"/>
      <c r="I2462" s="58"/>
    </row>
    <row r="2463" spans="1:9" ht="28.5" x14ac:dyDescent="0.25">
      <c r="A2463" s="15" t="s">
        <v>3208</v>
      </c>
      <c r="B2463" s="15" t="s">
        <v>3632</v>
      </c>
      <c r="C2463" s="15" t="s">
        <v>12</v>
      </c>
      <c r="D2463" s="16">
        <v>31.67</v>
      </c>
      <c r="E2463" s="54"/>
      <c r="F2463" s="31">
        <v>0.02</v>
      </c>
      <c r="G2463" s="46">
        <v>31.0366</v>
      </c>
      <c r="H2463" s="10"/>
      <c r="I2463" s="58"/>
    </row>
    <row r="2464" spans="1:9" ht="28.5" x14ac:dyDescent="0.25">
      <c r="A2464" s="15" t="s">
        <v>3209</v>
      </c>
      <c r="B2464" s="15" t="s">
        <v>3633</v>
      </c>
      <c r="C2464" s="15" t="s">
        <v>12</v>
      </c>
      <c r="D2464" s="16">
        <v>31.67</v>
      </c>
      <c r="E2464" s="54"/>
      <c r="F2464" s="31">
        <v>0.02</v>
      </c>
      <c r="G2464" s="46">
        <v>31.0366</v>
      </c>
      <c r="H2464" s="10"/>
      <c r="I2464" s="58"/>
    </row>
    <row r="2465" spans="1:9" ht="28.5" x14ac:dyDescent="0.25">
      <c r="A2465" s="15" t="s">
        <v>3210</v>
      </c>
      <c r="B2465" s="15" t="s">
        <v>3634</v>
      </c>
      <c r="C2465" s="15" t="s">
        <v>12</v>
      </c>
      <c r="D2465" s="16">
        <v>33.11</v>
      </c>
      <c r="E2465" s="54"/>
      <c r="F2465" s="31">
        <v>0.02</v>
      </c>
      <c r="G2465" s="46">
        <v>32.447800000000001</v>
      </c>
      <c r="H2465" s="10"/>
      <c r="I2465" s="58"/>
    </row>
    <row r="2466" spans="1:9" ht="28.5" x14ac:dyDescent="0.25">
      <c r="A2466" s="15" t="s">
        <v>3211</v>
      </c>
      <c r="B2466" s="15" t="s">
        <v>3635</v>
      </c>
      <c r="C2466" s="15" t="s">
        <v>12</v>
      </c>
      <c r="D2466" s="16">
        <v>31.67</v>
      </c>
      <c r="E2466" s="54"/>
      <c r="F2466" s="31">
        <v>0.02</v>
      </c>
      <c r="G2466" s="46">
        <v>31.0366</v>
      </c>
      <c r="H2466" s="10"/>
      <c r="I2466" s="58"/>
    </row>
    <row r="2467" spans="1:9" ht="28.5" x14ac:dyDescent="0.25">
      <c r="A2467" s="15" t="s">
        <v>3212</v>
      </c>
      <c r="B2467" s="15" t="s">
        <v>3636</v>
      </c>
      <c r="C2467" s="15" t="s">
        <v>12</v>
      </c>
      <c r="D2467" s="16">
        <v>31.67</v>
      </c>
      <c r="E2467" s="54"/>
      <c r="F2467" s="31">
        <v>0.02</v>
      </c>
      <c r="G2467" s="46">
        <v>31.0366</v>
      </c>
      <c r="H2467" s="10"/>
      <c r="I2467" s="58"/>
    </row>
    <row r="2468" spans="1:9" ht="28.5" x14ac:dyDescent="0.25">
      <c r="A2468" s="15" t="s">
        <v>3213</v>
      </c>
      <c r="B2468" s="15" t="s">
        <v>3637</v>
      </c>
      <c r="C2468" s="15" t="s">
        <v>12</v>
      </c>
      <c r="D2468" s="16">
        <v>33.11</v>
      </c>
      <c r="E2468" s="54"/>
      <c r="F2468" s="31">
        <v>0.02</v>
      </c>
      <c r="G2468" s="46">
        <v>32.447800000000001</v>
      </c>
      <c r="H2468" s="10"/>
      <c r="I2468" s="58"/>
    </row>
    <row r="2469" spans="1:9" ht="28.5" x14ac:dyDescent="0.25">
      <c r="A2469" s="15" t="s">
        <v>3214</v>
      </c>
      <c r="B2469" s="15" t="s">
        <v>3638</v>
      </c>
      <c r="C2469" s="15" t="s">
        <v>12</v>
      </c>
      <c r="D2469" s="16">
        <v>31.67</v>
      </c>
      <c r="E2469" s="54"/>
      <c r="F2469" s="31">
        <v>0.02</v>
      </c>
      <c r="G2469" s="46">
        <v>31.0366</v>
      </c>
      <c r="H2469" s="10"/>
      <c r="I2469" s="58"/>
    </row>
    <row r="2470" spans="1:9" ht="28.5" x14ac:dyDescent="0.25">
      <c r="A2470" s="15" t="s">
        <v>3215</v>
      </c>
      <c r="B2470" s="15" t="s">
        <v>3639</v>
      </c>
      <c r="C2470" s="15" t="s">
        <v>12</v>
      </c>
      <c r="D2470" s="16">
        <v>31.67</v>
      </c>
      <c r="E2470" s="54"/>
      <c r="F2470" s="31">
        <v>0.02</v>
      </c>
      <c r="G2470" s="46">
        <v>31.0366</v>
      </c>
      <c r="H2470" s="10"/>
      <c r="I2470" s="58"/>
    </row>
    <row r="2471" spans="1:9" ht="28.5" x14ac:dyDescent="0.25">
      <c r="A2471" s="15" t="s">
        <v>3216</v>
      </c>
      <c r="B2471" s="15" t="s">
        <v>3640</v>
      </c>
      <c r="C2471" s="15" t="s">
        <v>12</v>
      </c>
      <c r="D2471" s="16">
        <v>33.11</v>
      </c>
      <c r="E2471" s="54"/>
      <c r="F2471" s="31">
        <v>0.02</v>
      </c>
      <c r="G2471" s="46">
        <v>32.447800000000001</v>
      </c>
      <c r="H2471" s="10"/>
      <c r="I2471" s="58"/>
    </row>
    <row r="2472" spans="1:9" ht="28.5" x14ac:dyDescent="0.25">
      <c r="A2472" s="15" t="s">
        <v>3217</v>
      </c>
      <c r="B2472" s="15" t="s">
        <v>3641</v>
      </c>
      <c r="C2472" s="15" t="s">
        <v>12</v>
      </c>
      <c r="D2472" s="16">
        <v>31.67</v>
      </c>
      <c r="E2472" s="54"/>
      <c r="F2472" s="31">
        <v>0.02</v>
      </c>
      <c r="G2472" s="46">
        <v>31.0366</v>
      </c>
      <c r="H2472" s="10"/>
      <c r="I2472" s="58"/>
    </row>
    <row r="2473" spans="1:9" ht="28.5" x14ac:dyDescent="0.25">
      <c r="A2473" s="15" t="s">
        <v>3218</v>
      </c>
      <c r="B2473" s="15" t="s">
        <v>3642</v>
      </c>
      <c r="C2473" s="15" t="s">
        <v>12</v>
      </c>
      <c r="D2473" s="16">
        <v>31.67</v>
      </c>
      <c r="E2473" s="54"/>
      <c r="F2473" s="31">
        <v>0.02</v>
      </c>
      <c r="G2473" s="46">
        <v>31.0366</v>
      </c>
      <c r="H2473" s="10"/>
      <c r="I2473" s="58"/>
    </row>
    <row r="2474" spans="1:9" ht="28.5" x14ac:dyDescent="0.25">
      <c r="A2474" s="15" t="s">
        <v>3219</v>
      </c>
      <c r="B2474" s="15" t="s">
        <v>3643</v>
      </c>
      <c r="C2474" s="15" t="s">
        <v>12</v>
      </c>
      <c r="D2474" s="16">
        <v>33.11</v>
      </c>
      <c r="E2474" s="54"/>
      <c r="F2474" s="31">
        <v>0.02</v>
      </c>
      <c r="G2474" s="46">
        <v>32.447800000000001</v>
      </c>
      <c r="H2474" s="10"/>
      <c r="I2474" s="58"/>
    </row>
    <row r="2475" spans="1:9" ht="28.5" x14ac:dyDescent="0.25">
      <c r="A2475" s="15" t="s">
        <v>3220</v>
      </c>
      <c r="B2475" s="15" t="s">
        <v>3644</v>
      </c>
      <c r="C2475" s="15" t="s">
        <v>12</v>
      </c>
      <c r="D2475" s="16">
        <v>31.67</v>
      </c>
      <c r="E2475" s="54"/>
      <c r="F2475" s="31">
        <v>0.02</v>
      </c>
      <c r="G2475" s="46">
        <v>31.0366</v>
      </c>
      <c r="H2475" s="10"/>
      <c r="I2475" s="58"/>
    </row>
    <row r="2476" spans="1:9" ht="28.5" x14ac:dyDescent="0.25">
      <c r="A2476" s="15" t="s">
        <v>3221</v>
      </c>
      <c r="B2476" s="15" t="s">
        <v>3645</v>
      </c>
      <c r="C2476" s="15" t="s">
        <v>12</v>
      </c>
      <c r="D2476" s="16">
        <v>31.67</v>
      </c>
      <c r="E2476" s="54"/>
      <c r="F2476" s="31">
        <v>0.02</v>
      </c>
      <c r="G2476" s="46">
        <v>31.0366</v>
      </c>
      <c r="H2476" s="10"/>
      <c r="I2476" s="58"/>
    </row>
    <row r="2477" spans="1:9" ht="28.5" x14ac:dyDescent="0.25">
      <c r="A2477" s="15" t="s">
        <v>3222</v>
      </c>
      <c r="B2477" s="15" t="s">
        <v>3646</v>
      </c>
      <c r="C2477" s="15" t="s">
        <v>12</v>
      </c>
      <c r="D2477" s="16">
        <v>33.11</v>
      </c>
      <c r="E2477" s="54"/>
      <c r="F2477" s="31">
        <v>0.02</v>
      </c>
      <c r="G2477" s="46">
        <v>32.447800000000001</v>
      </c>
      <c r="H2477" s="10"/>
      <c r="I2477" s="58"/>
    </row>
    <row r="2478" spans="1:9" ht="28.5" x14ac:dyDescent="0.25">
      <c r="A2478" s="15" t="s">
        <v>3223</v>
      </c>
      <c r="B2478" s="15" t="s">
        <v>3647</v>
      </c>
      <c r="C2478" s="15" t="s">
        <v>12</v>
      </c>
      <c r="D2478" s="16">
        <v>31.67</v>
      </c>
      <c r="E2478" s="54"/>
      <c r="F2478" s="31">
        <v>0.02</v>
      </c>
      <c r="G2478" s="46">
        <v>31.0366</v>
      </c>
      <c r="H2478" s="10"/>
      <c r="I2478" s="58"/>
    </row>
    <row r="2479" spans="1:9" ht="28.5" x14ac:dyDescent="0.25">
      <c r="A2479" s="15" t="s">
        <v>3224</v>
      </c>
      <c r="B2479" s="15" t="s">
        <v>3648</v>
      </c>
      <c r="C2479" s="15" t="s">
        <v>12</v>
      </c>
      <c r="D2479" s="16">
        <v>31.67</v>
      </c>
      <c r="E2479" s="54"/>
      <c r="F2479" s="31">
        <v>0.02</v>
      </c>
      <c r="G2479" s="46">
        <v>31.0366</v>
      </c>
      <c r="H2479" s="10"/>
      <c r="I2479" s="58"/>
    </row>
    <row r="2480" spans="1:9" ht="28.5" x14ac:dyDescent="0.25">
      <c r="A2480" s="15" t="s">
        <v>3225</v>
      </c>
      <c r="B2480" s="15" t="s">
        <v>3649</v>
      </c>
      <c r="C2480" s="15" t="s">
        <v>12</v>
      </c>
      <c r="D2480" s="16">
        <v>33.11</v>
      </c>
      <c r="E2480" s="54"/>
      <c r="F2480" s="31">
        <v>0.02</v>
      </c>
      <c r="G2480" s="46">
        <v>32.447800000000001</v>
      </c>
      <c r="H2480" s="10"/>
      <c r="I2480" s="58"/>
    </row>
    <row r="2481" spans="1:9" ht="28.5" x14ac:dyDescent="0.25">
      <c r="A2481" s="15" t="s">
        <v>3226</v>
      </c>
      <c r="B2481" s="15" t="s">
        <v>3650</v>
      </c>
      <c r="C2481" s="15" t="s">
        <v>12</v>
      </c>
      <c r="D2481" s="16">
        <v>31.67</v>
      </c>
      <c r="E2481" s="54"/>
      <c r="F2481" s="31">
        <v>0.02</v>
      </c>
      <c r="G2481" s="46">
        <v>31.0366</v>
      </c>
      <c r="H2481" s="10"/>
      <c r="I2481" s="58"/>
    </row>
    <row r="2482" spans="1:9" ht="28.5" x14ac:dyDescent="0.25">
      <c r="A2482" s="15" t="s">
        <v>3227</v>
      </c>
      <c r="B2482" s="15" t="s">
        <v>3651</v>
      </c>
      <c r="C2482" s="15" t="s">
        <v>12</v>
      </c>
      <c r="D2482" s="16">
        <v>31.67</v>
      </c>
      <c r="E2482" s="54"/>
      <c r="F2482" s="31">
        <v>0.02</v>
      </c>
      <c r="G2482" s="46">
        <v>31.0366</v>
      </c>
      <c r="H2482" s="10"/>
      <c r="I2482" s="58"/>
    </row>
    <row r="2483" spans="1:9" ht="28.5" x14ac:dyDescent="0.25">
      <c r="A2483" s="15" t="s">
        <v>3228</v>
      </c>
      <c r="B2483" s="15" t="s">
        <v>3652</v>
      </c>
      <c r="C2483" s="15" t="s">
        <v>12</v>
      </c>
      <c r="D2483" s="16">
        <v>33.11</v>
      </c>
      <c r="E2483" s="54"/>
      <c r="F2483" s="31">
        <v>0.02</v>
      </c>
      <c r="G2483" s="46">
        <v>32.447800000000001</v>
      </c>
      <c r="H2483" s="10"/>
      <c r="I2483" s="58"/>
    </row>
    <row r="2484" spans="1:9" ht="28.5" x14ac:dyDescent="0.25">
      <c r="A2484" s="15" t="s">
        <v>3229</v>
      </c>
      <c r="B2484" s="15" t="s">
        <v>3653</v>
      </c>
      <c r="C2484" s="15" t="s">
        <v>12</v>
      </c>
      <c r="D2484" s="16">
        <v>31.67</v>
      </c>
      <c r="E2484" s="54"/>
      <c r="F2484" s="31">
        <v>0.02</v>
      </c>
      <c r="G2484" s="46">
        <v>31.0366</v>
      </c>
      <c r="H2484" s="10"/>
      <c r="I2484" s="58"/>
    </row>
    <row r="2485" spans="1:9" ht="28.5" x14ac:dyDescent="0.25">
      <c r="A2485" s="15" t="s">
        <v>3230</v>
      </c>
      <c r="B2485" s="15" t="s">
        <v>3654</v>
      </c>
      <c r="C2485" s="15" t="s">
        <v>12</v>
      </c>
      <c r="D2485" s="16">
        <v>31.67</v>
      </c>
      <c r="E2485" s="54"/>
      <c r="F2485" s="31">
        <v>0.02</v>
      </c>
      <c r="G2485" s="46">
        <v>31.0366</v>
      </c>
      <c r="H2485" s="10"/>
      <c r="I2485" s="58"/>
    </row>
    <row r="2486" spans="1:9" x14ac:dyDescent="0.25">
      <c r="A2486" s="15" t="s">
        <v>3231</v>
      </c>
      <c r="B2486" s="15" t="s">
        <v>9865</v>
      </c>
      <c r="C2486" s="15" t="s">
        <v>12</v>
      </c>
      <c r="D2486" s="16">
        <v>26</v>
      </c>
      <c r="E2486" s="54"/>
      <c r="F2486" s="31">
        <v>0.01</v>
      </c>
      <c r="G2486" s="46">
        <v>25.74</v>
      </c>
      <c r="H2486" s="10"/>
      <c r="I2486" s="58"/>
    </row>
    <row r="2487" spans="1:9" ht="28.5" x14ac:dyDescent="0.25">
      <c r="A2487" s="15" t="s">
        <v>3232</v>
      </c>
      <c r="B2487" s="15" t="s">
        <v>9866</v>
      </c>
      <c r="C2487" s="15" t="s">
        <v>12</v>
      </c>
      <c r="D2487" s="16">
        <v>39</v>
      </c>
      <c r="E2487" s="54"/>
      <c r="F2487" s="31">
        <v>0.01</v>
      </c>
      <c r="G2487" s="46">
        <v>38.61</v>
      </c>
      <c r="H2487" s="10"/>
      <c r="I2487" s="58"/>
    </row>
    <row r="2488" spans="1:9" ht="28.5" x14ac:dyDescent="0.25">
      <c r="A2488" s="15" t="s">
        <v>3233</v>
      </c>
      <c r="B2488" s="15" t="s">
        <v>9867</v>
      </c>
      <c r="C2488" s="15" t="s">
        <v>12</v>
      </c>
      <c r="D2488" s="16">
        <v>153</v>
      </c>
      <c r="E2488" s="54"/>
      <c r="F2488" s="31">
        <v>0.01</v>
      </c>
      <c r="G2488" s="46">
        <v>151.47</v>
      </c>
      <c r="H2488" s="10"/>
      <c r="I2488" s="58"/>
    </row>
    <row r="2489" spans="1:9" x14ac:dyDescent="0.25">
      <c r="A2489" s="15" t="s">
        <v>3234</v>
      </c>
      <c r="B2489" s="15" t="s">
        <v>9868</v>
      </c>
      <c r="C2489" s="15" t="s">
        <v>12</v>
      </c>
      <c r="D2489" s="16">
        <v>102</v>
      </c>
      <c r="E2489" s="54"/>
      <c r="F2489" s="31">
        <v>0.01</v>
      </c>
      <c r="G2489" s="46">
        <v>100.98</v>
      </c>
      <c r="H2489" s="10"/>
      <c r="I2489" s="58"/>
    </row>
    <row r="2490" spans="1:9" x14ac:dyDescent="0.25">
      <c r="A2490" s="15" t="s">
        <v>3235</v>
      </c>
      <c r="B2490" s="15" t="s">
        <v>3655</v>
      </c>
      <c r="C2490" s="15" t="s">
        <v>12</v>
      </c>
      <c r="D2490" s="16">
        <v>274</v>
      </c>
      <c r="E2490" s="54"/>
      <c r="F2490" s="31">
        <v>0.01</v>
      </c>
      <c r="G2490" s="46">
        <v>271.26</v>
      </c>
      <c r="H2490" s="10"/>
      <c r="I2490" s="58"/>
    </row>
    <row r="2491" spans="1:9" x14ac:dyDescent="0.25">
      <c r="A2491" s="15" t="s">
        <v>3236</v>
      </c>
      <c r="B2491" s="15" t="s">
        <v>3656</v>
      </c>
      <c r="C2491" s="15" t="s">
        <v>12</v>
      </c>
      <c r="D2491" s="16">
        <v>229</v>
      </c>
      <c r="E2491" s="54"/>
      <c r="F2491" s="31">
        <v>0.01</v>
      </c>
      <c r="G2491" s="46">
        <v>226.71</v>
      </c>
      <c r="H2491" s="10"/>
      <c r="I2491" s="58"/>
    </row>
    <row r="2492" spans="1:9" x14ac:dyDescent="0.25">
      <c r="A2492" s="15" t="s">
        <v>3237</v>
      </c>
      <c r="B2492" s="15" t="s">
        <v>3657</v>
      </c>
      <c r="C2492" s="15" t="s">
        <v>12</v>
      </c>
      <c r="D2492" s="16">
        <v>193</v>
      </c>
      <c r="E2492" s="54"/>
      <c r="F2492" s="31">
        <v>0.01</v>
      </c>
      <c r="G2492" s="46">
        <v>191.07</v>
      </c>
      <c r="H2492" s="10"/>
      <c r="I2492" s="58"/>
    </row>
    <row r="2493" spans="1:9" x14ac:dyDescent="0.25">
      <c r="A2493" s="15" t="s">
        <v>3238</v>
      </c>
      <c r="B2493" s="15" t="s">
        <v>3658</v>
      </c>
      <c r="C2493" s="15" t="s">
        <v>12</v>
      </c>
      <c r="D2493" s="16">
        <v>171</v>
      </c>
      <c r="E2493" s="54"/>
      <c r="F2493" s="31">
        <v>0.01</v>
      </c>
      <c r="G2493" s="46">
        <v>169.29</v>
      </c>
      <c r="H2493" s="10"/>
      <c r="I2493" s="58"/>
    </row>
    <row r="2494" spans="1:9" x14ac:dyDescent="0.25">
      <c r="A2494" s="15" t="s">
        <v>3239</v>
      </c>
      <c r="B2494" s="15" t="s">
        <v>3659</v>
      </c>
      <c r="C2494" s="15" t="s">
        <v>12</v>
      </c>
      <c r="D2494" s="16">
        <v>120</v>
      </c>
      <c r="E2494" s="54"/>
      <c r="F2494" s="31">
        <v>0.01</v>
      </c>
      <c r="G2494" s="46">
        <v>118.8</v>
      </c>
      <c r="H2494" s="10"/>
      <c r="I2494" s="58"/>
    </row>
    <row r="2495" spans="1:9" x14ac:dyDescent="0.25">
      <c r="A2495" s="15" t="s">
        <v>3240</v>
      </c>
      <c r="B2495" s="15" t="s">
        <v>3660</v>
      </c>
      <c r="C2495" s="15" t="s">
        <v>12</v>
      </c>
      <c r="D2495" s="16">
        <v>69</v>
      </c>
      <c r="E2495" s="54"/>
      <c r="F2495" s="31">
        <v>0.01</v>
      </c>
      <c r="G2495" s="46">
        <v>68.31</v>
      </c>
      <c r="H2495" s="10"/>
      <c r="I2495" s="58"/>
    </row>
    <row r="2496" spans="1:9" x14ac:dyDescent="0.25">
      <c r="A2496" s="15" t="s">
        <v>3241</v>
      </c>
      <c r="B2496" s="15" t="s">
        <v>3661</v>
      </c>
      <c r="C2496" s="15" t="s">
        <v>12</v>
      </c>
      <c r="D2496" s="16">
        <v>57</v>
      </c>
      <c r="E2496" s="54"/>
      <c r="F2496" s="31">
        <v>0.01</v>
      </c>
      <c r="G2496" s="46">
        <v>56.43</v>
      </c>
      <c r="H2496" s="10"/>
      <c r="I2496" s="58"/>
    </row>
    <row r="2497" spans="1:9" ht="42.75" x14ac:dyDescent="0.25">
      <c r="A2497" s="15" t="s">
        <v>3242</v>
      </c>
      <c r="B2497" s="15" t="s">
        <v>3662</v>
      </c>
      <c r="C2497" s="15" t="s">
        <v>12</v>
      </c>
      <c r="D2497" s="16">
        <v>21850</v>
      </c>
      <c r="E2497" s="54"/>
      <c r="F2497" s="31">
        <v>0.02</v>
      </c>
      <c r="G2497" s="46">
        <v>21413</v>
      </c>
      <c r="H2497" s="10"/>
      <c r="I2497" s="58"/>
    </row>
    <row r="2498" spans="1:9" ht="42.75" x14ac:dyDescent="0.25">
      <c r="A2498" s="15" t="s">
        <v>3243</v>
      </c>
      <c r="B2498" s="15" t="s">
        <v>3663</v>
      </c>
      <c r="C2498" s="15" t="s">
        <v>12</v>
      </c>
      <c r="D2498" s="16">
        <v>43700</v>
      </c>
      <c r="E2498" s="54"/>
      <c r="F2498" s="31">
        <v>0.02</v>
      </c>
      <c r="G2498" s="46">
        <v>42826</v>
      </c>
      <c r="H2498" s="10"/>
      <c r="I2498" s="58"/>
    </row>
    <row r="2499" spans="1:9" ht="42.75" x14ac:dyDescent="0.25">
      <c r="A2499" s="15" t="s">
        <v>3244</v>
      </c>
      <c r="B2499" s="15" t="s">
        <v>3664</v>
      </c>
      <c r="C2499" s="15" t="s">
        <v>12</v>
      </c>
      <c r="D2499" s="16">
        <v>57356.25</v>
      </c>
      <c r="E2499" s="54"/>
      <c r="F2499" s="31">
        <v>0.02</v>
      </c>
      <c r="G2499" s="46">
        <v>56209.125</v>
      </c>
      <c r="H2499" s="10"/>
      <c r="I2499" s="58"/>
    </row>
    <row r="2500" spans="1:9" ht="42.75" x14ac:dyDescent="0.25">
      <c r="A2500" s="15" t="s">
        <v>3245</v>
      </c>
      <c r="B2500" s="15" t="s">
        <v>3665</v>
      </c>
      <c r="C2500" s="15" t="s">
        <v>12</v>
      </c>
      <c r="D2500" s="16">
        <v>76475</v>
      </c>
      <c r="E2500" s="54"/>
      <c r="F2500" s="31">
        <v>0.02</v>
      </c>
      <c r="G2500" s="46">
        <v>74945.5</v>
      </c>
      <c r="H2500" s="10"/>
      <c r="I2500" s="58"/>
    </row>
    <row r="2501" spans="1:9" ht="42.75" x14ac:dyDescent="0.25">
      <c r="A2501" s="15" t="s">
        <v>3246</v>
      </c>
      <c r="B2501" s="15" t="s">
        <v>3666</v>
      </c>
      <c r="C2501" s="15" t="s">
        <v>12</v>
      </c>
      <c r="D2501" s="16">
        <v>114712.5</v>
      </c>
      <c r="E2501" s="54"/>
      <c r="F2501" s="31">
        <v>0.02</v>
      </c>
      <c r="G2501" s="46">
        <v>112418.25</v>
      </c>
      <c r="H2501" s="10"/>
      <c r="I2501" s="58"/>
    </row>
    <row r="2502" spans="1:9" ht="42.75" x14ac:dyDescent="0.25">
      <c r="A2502" s="15" t="s">
        <v>3247</v>
      </c>
      <c r="B2502" s="15" t="s">
        <v>3667</v>
      </c>
      <c r="C2502" s="15" t="s">
        <v>12</v>
      </c>
      <c r="D2502" s="16">
        <v>163875</v>
      </c>
      <c r="E2502" s="54"/>
      <c r="F2502" s="31">
        <v>0.02</v>
      </c>
      <c r="G2502" s="46">
        <v>160597.5</v>
      </c>
      <c r="H2502" s="10"/>
      <c r="I2502" s="58"/>
    </row>
    <row r="2503" spans="1:9" ht="42.75" x14ac:dyDescent="0.25">
      <c r="A2503" s="15" t="s">
        <v>3248</v>
      </c>
      <c r="B2503" s="15" t="s">
        <v>3668</v>
      </c>
      <c r="C2503" s="15" t="s">
        <v>12</v>
      </c>
      <c r="D2503" s="16">
        <v>245812.5</v>
      </c>
      <c r="E2503" s="54"/>
      <c r="F2503" s="31">
        <v>0.02</v>
      </c>
      <c r="G2503" s="46">
        <v>240896.25</v>
      </c>
      <c r="H2503" s="10"/>
      <c r="I2503" s="58"/>
    </row>
    <row r="2504" spans="1:9" ht="42.75" x14ac:dyDescent="0.25">
      <c r="A2504" s="15" t="s">
        <v>3249</v>
      </c>
      <c r="B2504" s="15" t="s">
        <v>3669</v>
      </c>
      <c r="C2504" s="15" t="s">
        <v>12</v>
      </c>
      <c r="D2504" s="16">
        <v>273125</v>
      </c>
      <c r="E2504" s="54"/>
      <c r="F2504" s="31">
        <v>0.02</v>
      </c>
      <c r="G2504" s="46">
        <v>267662.5</v>
      </c>
      <c r="H2504" s="10"/>
      <c r="I2504" s="58"/>
    </row>
    <row r="2505" spans="1:9" ht="42.75" x14ac:dyDescent="0.25">
      <c r="A2505" s="15" t="s">
        <v>3250</v>
      </c>
      <c r="B2505" s="15" t="s">
        <v>3670</v>
      </c>
      <c r="C2505" s="15" t="s">
        <v>12</v>
      </c>
      <c r="D2505" s="16">
        <v>409687.5</v>
      </c>
      <c r="E2505" s="54"/>
      <c r="F2505" s="31">
        <v>0.02</v>
      </c>
      <c r="G2505" s="46">
        <v>401493.75</v>
      </c>
      <c r="H2505" s="10"/>
      <c r="I2505" s="58"/>
    </row>
    <row r="2506" spans="1:9" ht="42.75" x14ac:dyDescent="0.25">
      <c r="A2506" s="15" t="s">
        <v>3251</v>
      </c>
      <c r="B2506" s="15" t="s">
        <v>3671</v>
      </c>
      <c r="C2506" s="15" t="s">
        <v>12</v>
      </c>
      <c r="D2506" s="16">
        <v>546250</v>
      </c>
      <c r="E2506" s="54"/>
      <c r="F2506" s="31">
        <v>0.02</v>
      </c>
      <c r="G2506" s="46">
        <v>535325</v>
      </c>
      <c r="H2506" s="10"/>
      <c r="I2506" s="58"/>
    </row>
    <row r="2507" spans="1:9" ht="42.75" x14ac:dyDescent="0.25">
      <c r="A2507" s="15" t="s">
        <v>3252</v>
      </c>
      <c r="B2507" s="15" t="s">
        <v>3672</v>
      </c>
      <c r="C2507" s="15" t="s">
        <v>12</v>
      </c>
      <c r="D2507" s="16">
        <v>819375</v>
      </c>
      <c r="E2507" s="54"/>
      <c r="F2507" s="31">
        <v>0.02</v>
      </c>
      <c r="G2507" s="46">
        <v>802987.5</v>
      </c>
      <c r="H2507" s="10"/>
      <c r="I2507" s="58"/>
    </row>
    <row r="2508" spans="1:9" ht="42.75" x14ac:dyDescent="0.25">
      <c r="A2508" s="15" t="s">
        <v>3253</v>
      </c>
      <c r="B2508" s="15" t="s">
        <v>3673</v>
      </c>
      <c r="C2508" s="15" t="s">
        <v>12</v>
      </c>
      <c r="D2508" s="16">
        <v>1092500</v>
      </c>
      <c r="E2508" s="54"/>
      <c r="F2508" s="31">
        <v>0.02</v>
      </c>
      <c r="G2508" s="46">
        <v>1070650</v>
      </c>
      <c r="H2508" s="10"/>
      <c r="I2508" s="58"/>
    </row>
    <row r="2509" spans="1:9" ht="42.75" x14ac:dyDescent="0.25">
      <c r="A2509" s="15" t="s">
        <v>3254</v>
      </c>
      <c r="B2509" s="15" t="s">
        <v>3674</v>
      </c>
      <c r="C2509" s="15" t="s">
        <v>12</v>
      </c>
      <c r="D2509" s="16">
        <v>1092500</v>
      </c>
      <c r="E2509" s="54"/>
      <c r="F2509" s="31">
        <v>0.02</v>
      </c>
      <c r="G2509" s="46">
        <v>1070650</v>
      </c>
      <c r="H2509" s="10"/>
      <c r="I2509" s="58"/>
    </row>
    <row r="2510" spans="1:9" ht="42.75" x14ac:dyDescent="0.25">
      <c r="A2510" s="15" t="s">
        <v>3255</v>
      </c>
      <c r="B2510" s="15" t="s">
        <v>3675</v>
      </c>
      <c r="C2510" s="15" t="s">
        <v>12</v>
      </c>
      <c r="D2510" s="16">
        <v>2815000</v>
      </c>
      <c r="E2510" s="54"/>
      <c r="F2510" s="31">
        <v>0.02</v>
      </c>
      <c r="G2510" s="46">
        <v>2758700</v>
      </c>
      <c r="H2510" s="10"/>
      <c r="I2510" s="58"/>
    </row>
    <row r="2511" spans="1:9" ht="42.75" x14ac:dyDescent="0.25">
      <c r="A2511" s="15" t="s">
        <v>3256</v>
      </c>
      <c r="B2511" s="15" t="s">
        <v>3676</v>
      </c>
      <c r="C2511" s="15" t="s">
        <v>12</v>
      </c>
      <c r="D2511" s="16">
        <v>3277500</v>
      </c>
      <c r="E2511" s="54"/>
      <c r="F2511" s="31">
        <v>0.02</v>
      </c>
      <c r="G2511" s="46">
        <v>3211950</v>
      </c>
      <c r="H2511" s="10"/>
      <c r="I2511" s="58"/>
    </row>
    <row r="2512" spans="1:9" ht="42.75" x14ac:dyDescent="0.25">
      <c r="A2512" s="15" t="s">
        <v>3257</v>
      </c>
      <c r="B2512" s="15" t="s">
        <v>3677</v>
      </c>
      <c r="C2512" s="15" t="s">
        <v>12</v>
      </c>
      <c r="D2512" s="16">
        <v>5462500</v>
      </c>
      <c r="E2512" s="54"/>
      <c r="F2512" s="31">
        <v>0.02</v>
      </c>
      <c r="G2512" s="46">
        <v>5353250</v>
      </c>
      <c r="H2512" s="10"/>
      <c r="I2512" s="58"/>
    </row>
    <row r="2513" spans="1:9" ht="42.75" x14ac:dyDescent="0.25">
      <c r="A2513" s="15" t="s">
        <v>3258</v>
      </c>
      <c r="B2513" s="15" t="s">
        <v>3678</v>
      </c>
      <c r="C2513" s="15" t="s">
        <v>12</v>
      </c>
      <c r="D2513" s="16">
        <v>10925000</v>
      </c>
      <c r="E2513" s="54"/>
      <c r="F2513" s="31">
        <v>0.02</v>
      </c>
      <c r="G2513" s="46">
        <v>10706500</v>
      </c>
      <c r="H2513" s="10"/>
      <c r="I2513" s="58"/>
    </row>
    <row r="2514" spans="1:9" ht="42.75" x14ac:dyDescent="0.25">
      <c r="A2514" s="15" t="s">
        <v>3259</v>
      </c>
      <c r="B2514" s="15" t="s">
        <v>3679</v>
      </c>
      <c r="C2514" s="15" t="s">
        <v>12</v>
      </c>
      <c r="D2514" s="16">
        <v>21850000</v>
      </c>
      <c r="E2514" s="54"/>
      <c r="F2514" s="31">
        <v>0.02</v>
      </c>
      <c r="G2514" s="46">
        <v>21413000</v>
      </c>
      <c r="H2514" s="10"/>
      <c r="I2514" s="58"/>
    </row>
    <row r="2515" spans="1:9" ht="42.75" x14ac:dyDescent="0.25">
      <c r="A2515" s="15" t="s">
        <v>3260</v>
      </c>
      <c r="B2515" s="15" t="s">
        <v>3680</v>
      </c>
      <c r="C2515" s="15" t="s">
        <v>12</v>
      </c>
      <c r="D2515" s="16">
        <v>26766</v>
      </c>
      <c r="E2515" s="54"/>
      <c r="F2515" s="31">
        <v>0.02</v>
      </c>
      <c r="G2515" s="46">
        <v>26230.68</v>
      </c>
      <c r="H2515" s="10"/>
      <c r="I2515" s="58"/>
    </row>
    <row r="2516" spans="1:9" ht="42.75" x14ac:dyDescent="0.25">
      <c r="A2516" s="15" t="s">
        <v>3261</v>
      </c>
      <c r="B2516" s="15" t="s">
        <v>3681</v>
      </c>
      <c r="C2516" s="15" t="s">
        <v>12</v>
      </c>
      <c r="D2516" s="16">
        <v>86035</v>
      </c>
      <c r="E2516" s="54"/>
      <c r="F2516" s="31">
        <v>0.02</v>
      </c>
      <c r="G2516" s="46">
        <v>84314.3</v>
      </c>
      <c r="H2516" s="10"/>
      <c r="I2516" s="58"/>
    </row>
    <row r="2517" spans="1:9" ht="42.75" x14ac:dyDescent="0.25">
      <c r="A2517" s="15" t="s">
        <v>3262</v>
      </c>
      <c r="B2517" s="15" t="s">
        <v>3682</v>
      </c>
      <c r="C2517" s="15" t="s">
        <v>12</v>
      </c>
      <c r="D2517" s="16">
        <v>143391</v>
      </c>
      <c r="E2517" s="54"/>
      <c r="F2517" s="31">
        <v>0.02</v>
      </c>
      <c r="G2517" s="46">
        <v>140523.18</v>
      </c>
      <c r="H2517" s="10"/>
      <c r="I2517" s="58"/>
    </row>
    <row r="2518" spans="1:9" ht="42.75" x14ac:dyDescent="0.25">
      <c r="A2518" s="15" t="s">
        <v>3263</v>
      </c>
      <c r="B2518" s="15" t="s">
        <v>3683</v>
      </c>
      <c r="C2518" s="15" t="s">
        <v>12</v>
      </c>
      <c r="D2518" s="16">
        <v>286782</v>
      </c>
      <c r="E2518" s="54"/>
      <c r="F2518" s="31">
        <v>0.02</v>
      </c>
      <c r="G2518" s="46">
        <v>281046.36</v>
      </c>
      <c r="H2518" s="10"/>
      <c r="I2518" s="58"/>
    </row>
    <row r="2519" spans="1:9" ht="42.75" x14ac:dyDescent="0.25">
      <c r="A2519" s="15" t="s">
        <v>3264</v>
      </c>
      <c r="B2519" s="15" t="s">
        <v>3684</v>
      </c>
      <c r="C2519" s="15" t="s">
        <v>12</v>
      </c>
      <c r="D2519" s="16">
        <v>382375</v>
      </c>
      <c r="E2519" s="54"/>
      <c r="F2519" s="31">
        <v>0.02</v>
      </c>
      <c r="G2519" s="46">
        <v>374727.5</v>
      </c>
      <c r="H2519" s="10"/>
      <c r="I2519" s="58"/>
    </row>
    <row r="2520" spans="1:9" ht="42.75" x14ac:dyDescent="0.25">
      <c r="A2520" s="15" t="s">
        <v>3265</v>
      </c>
      <c r="B2520" s="15" t="s">
        <v>3685</v>
      </c>
      <c r="C2520" s="15" t="s">
        <v>12</v>
      </c>
      <c r="D2520" s="16">
        <v>382375</v>
      </c>
      <c r="E2520" s="54"/>
      <c r="F2520" s="31">
        <v>0.02</v>
      </c>
      <c r="G2520" s="46">
        <v>374727.5</v>
      </c>
      <c r="H2520" s="10"/>
      <c r="I2520" s="58"/>
    </row>
    <row r="2521" spans="1:9" ht="42.75" x14ac:dyDescent="0.25">
      <c r="A2521" s="15" t="s">
        <v>3266</v>
      </c>
      <c r="B2521" s="15" t="s">
        <v>3686</v>
      </c>
      <c r="C2521" s="15" t="s">
        <v>12</v>
      </c>
      <c r="D2521" s="16">
        <v>1147125</v>
      </c>
      <c r="E2521" s="54"/>
      <c r="F2521" s="31">
        <v>0.02</v>
      </c>
      <c r="G2521" s="46">
        <v>1124182.5</v>
      </c>
      <c r="H2521" s="10"/>
      <c r="I2521" s="58"/>
    </row>
    <row r="2522" spans="1:9" ht="42.75" x14ac:dyDescent="0.25">
      <c r="A2522" s="15" t="s">
        <v>3267</v>
      </c>
      <c r="B2522" s="15" t="s">
        <v>3687</v>
      </c>
      <c r="C2522" s="15" t="s">
        <v>12</v>
      </c>
      <c r="D2522" s="16">
        <v>7647500</v>
      </c>
      <c r="E2522" s="54"/>
      <c r="F2522" s="31">
        <v>0.02</v>
      </c>
      <c r="G2522" s="46">
        <v>7494550</v>
      </c>
      <c r="H2522" s="10"/>
      <c r="I2522" s="58"/>
    </row>
    <row r="2523" spans="1:9" ht="42.75" x14ac:dyDescent="0.25">
      <c r="A2523" s="15" t="s">
        <v>3268</v>
      </c>
      <c r="B2523" s="15" t="s">
        <v>3688</v>
      </c>
      <c r="C2523" s="15" t="s">
        <v>12</v>
      </c>
      <c r="D2523" s="16">
        <v>5000</v>
      </c>
      <c r="E2523" s="54"/>
      <c r="F2523" s="31">
        <v>0.02</v>
      </c>
      <c r="G2523" s="46">
        <v>4900</v>
      </c>
      <c r="H2523" s="10"/>
      <c r="I2523" s="58"/>
    </row>
    <row r="2524" spans="1:9" ht="42.75" x14ac:dyDescent="0.25">
      <c r="A2524" s="15" t="s">
        <v>3269</v>
      </c>
      <c r="B2524" s="15" t="s">
        <v>3689</v>
      </c>
      <c r="C2524" s="15" t="s">
        <v>12</v>
      </c>
      <c r="D2524" s="16">
        <v>10000</v>
      </c>
      <c r="E2524" s="54"/>
      <c r="F2524" s="31">
        <v>0.02</v>
      </c>
      <c r="G2524" s="46">
        <v>9800</v>
      </c>
      <c r="H2524" s="10"/>
      <c r="I2524" s="58"/>
    </row>
    <row r="2525" spans="1:9" ht="42.75" x14ac:dyDescent="0.25">
      <c r="A2525" s="15" t="s">
        <v>3270</v>
      </c>
      <c r="B2525" s="15" t="s">
        <v>3690</v>
      </c>
      <c r="C2525" s="15" t="s">
        <v>12</v>
      </c>
      <c r="D2525" s="16">
        <v>25000</v>
      </c>
      <c r="E2525" s="54"/>
      <c r="F2525" s="31">
        <v>0.02</v>
      </c>
      <c r="G2525" s="46">
        <v>24500</v>
      </c>
      <c r="H2525" s="10"/>
      <c r="I2525" s="58"/>
    </row>
    <row r="2526" spans="1:9" ht="42.75" x14ac:dyDescent="0.25">
      <c r="A2526" s="15" t="s">
        <v>3271</v>
      </c>
      <c r="B2526" s="15" t="s">
        <v>3691</v>
      </c>
      <c r="C2526" s="15" t="s">
        <v>12</v>
      </c>
      <c r="D2526" s="16">
        <v>50000</v>
      </c>
      <c r="E2526" s="54"/>
      <c r="F2526" s="31">
        <v>0.02</v>
      </c>
      <c r="G2526" s="46">
        <v>49000</v>
      </c>
      <c r="H2526" s="10"/>
      <c r="I2526" s="58"/>
    </row>
    <row r="2527" spans="1:9" ht="42.75" x14ac:dyDescent="0.25">
      <c r="A2527" s="15" t="s">
        <v>3272</v>
      </c>
      <c r="B2527" s="15" t="s">
        <v>3692</v>
      </c>
      <c r="C2527" s="15" t="s">
        <v>12</v>
      </c>
      <c r="D2527" s="16">
        <v>100000</v>
      </c>
      <c r="E2527" s="54"/>
      <c r="F2527" s="31">
        <v>0.02</v>
      </c>
      <c r="G2527" s="46">
        <v>98000</v>
      </c>
      <c r="H2527" s="10"/>
      <c r="I2527" s="58"/>
    </row>
    <row r="2528" spans="1:9" ht="42.75" x14ac:dyDescent="0.25">
      <c r="A2528" s="15" t="s">
        <v>3273</v>
      </c>
      <c r="B2528" s="15" t="s">
        <v>3693</v>
      </c>
      <c r="C2528" s="15" t="s">
        <v>12</v>
      </c>
      <c r="D2528" s="16">
        <v>150000</v>
      </c>
      <c r="E2528" s="54"/>
      <c r="F2528" s="31">
        <v>0.02</v>
      </c>
      <c r="G2528" s="46">
        <v>147000</v>
      </c>
      <c r="H2528" s="10"/>
      <c r="I2528" s="58"/>
    </row>
    <row r="2529" spans="1:9" ht="42.75" x14ac:dyDescent="0.25">
      <c r="A2529" s="15" t="s">
        <v>3274</v>
      </c>
      <c r="B2529" s="15" t="s">
        <v>3694</v>
      </c>
      <c r="C2529" s="15" t="s">
        <v>12</v>
      </c>
      <c r="D2529" s="16">
        <v>200000</v>
      </c>
      <c r="E2529" s="54"/>
      <c r="F2529" s="31">
        <v>0.02</v>
      </c>
      <c r="G2529" s="46">
        <v>196000</v>
      </c>
      <c r="H2529" s="10"/>
      <c r="I2529" s="58"/>
    </row>
    <row r="2530" spans="1:9" ht="28.5" x14ac:dyDescent="0.25">
      <c r="A2530" s="15" t="s">
        <v>3275</v>
      </c>
      <c r="B2530" s="15" t="s">
        <v>3695</v>
      </c>
      <c r="C2530" s="15" t="s">
        <v>12</v>
      </c>
      <c r="D2530" s="16">
        <v>25000</v>
      </c>
      <c r="E2530" s="54"/>
      <c r="F2530" s="31">
        <v>0.02</v>
      </c>
      <c r="G2530" s="46">
        <v>24500</v>
      </c>
      <c r="H2530" s="10"/>
      <c r="I2530" s="58"/>
    </row>
    <row r="2531" spans="1:9" ht="28.5" x14ac:dyDescent="0.25">
      <c r="A2531" s="15" t="s">
        <v>3276</v>
      </c>
      <c r="B2531" s="15" t="s">
        <v>3696</v>
      </c>
      <c r="C2531" s="15" t="s">
        <v>12</v>
      </c>
      <c r="D2531" s="16">
        <v>50000</v>
      </c>
      <c r="E2531" s="54"/>
      <c r="F2531" s="31">
        <v>0.02</v>
      </c>
      <c r="G2531" s="46">
        <v>49000</v>
      </c>
      <c r="H2531" s="10"/>
      <c r="I2531" s="58"/>
    </row>
    <row r="2532" spans="1:9" ht="28.5" x14ac:dyDescent="0.25">
      <c r="A2532" s="15" t="s">
        <v>3277</v>
      </c>
      <c r="B2532" s="15" t="s">
        <v>3697</v>
      </c>
      <c r="C2532" s="15" t="s">
        <v>12</v>
      </c>
      <c r="D2532" s="16">
        <v>100000</v>
      </c>
      <c r="E2532" s="54"/>
      <c r="F2532" s="31">
        <v>0.02</v>
      </c>
      <c r="G2532" s="46">
        <v>98000</v>
      </c>
      <c r="H2532" s="10"/>
      <c r="I2532" s="58"/>
    </row>
    <row r="2533" spans="1:9" ht="28.5" x14ac:dyDescent="0.25">
      <c r="A2533" s="15" t="s">
        <v>3278</v>
      </c>
      <c r="B2533" s="15" t="s">
        <v>3698</v>
      </c>
      <c r="C2533" s="15" t="s">
        <v>12</v>
      </c>
      <c r="D2533" s="16">
        <v>150000</v>
      </c>
      <c r="E2533" s="54"/>
      <c r="F2533" s="31">
        <v>0.02</v>
      </c>
      <c r="G2533" s="46">
        <v>147000</v>
      </c>
      <c r="H2533" s="10"/>
      <c r="I2533" s="58"/>
    </row>
    <row r="2534" spans="1:9" ht="28.5" x14ac:dyDescent="0.25">
      <c r="A2534" s="15" t="s">
        <v>3279</v>
      </c>
      <c r="B2534" s="15" t="s">
        <v>3699</v>
      </c>
      <c r="C2534" s="15" t="s">
        <v>12</v>
      </c>
      <c r="D2534" s="16">
        <v>225000</v>
      </c>
      <c r="E2534" s="54"/>
      <c r="F2534" s="31">
        <v>0.02</v>
      </c>
      <c r="G2534" s="46">
        <v>220500</v>
      </c>
      <c r="H2534" s="10"/>
      <c r="I2534" s="58"/>
    </row>
    <row r="2535" spans="1:9" ht="28.5" x14ac:dyDescent="0.25">
      <c r="A2535" s="15" t="s">
        <v>3280</v>
      </c>
      <c r="B2535" s="15" t="s">
        <v>3700</v>
      </c>
      <c r="C2535" s="15" t="s">
        <v>12</v>
      </c>
      <c r="D2535" s="16">
        <v>300000</v>
      </c>
      <c r="E2535" s="54"/>
      <c r="F2535" s="31">
        <v>0.02</v>
      </c>
      <c r="G2535" s="46">
        <v>294000</v>
      </c>
      <c r="H2535" s="10"/>
      <c r="I2535" s="58"/>
    </row>
    <row r="2536" spans="1:9" ht="28.5" x14ac:dyDescent="0.25">
      <c r="A2536" s="15" t="s">
        <v>3281</v>
      </c>
      <c r="B2536" s="15" t="s">
        <v>3701</v>
      </c>
      <c r="C2536" s="15" t="s">
        <v>12</v>
      </c>
      <c r="D2536" s="16">
        <v>493500</v>
      </c>
      <c r="E2536" s="54"/>
      <c r="F2536" s="31">
        <v>0.02</v>
      </c>
      <c r="G2536" s="46">
        <v>483630</v>
      </c>
      <c r="H2536" s="10"/>
      <c r="I2536" s="58"/>
    </row>
    <row r="2537" spans="1:9" ht="28.5" x14ac:dyDescent="0.25">
      <c r="A2537" s="15" t="s">
        <v>3282</v>
      </c>
      <c r="B2537" s="15" t="s">
        <v>3702</v>
      </c>
      <c r="C2537" s="15" t="s">
        <v>12</v>
      </c>
      <c r="D2537" s="16">
        <v>934500</v>
      </c>
      <c r="E2537" s="54"/>
      <c r="F2537" s="31">
        <v>0.02</v>
      </c>
      <c r="G2537" s="46">
        <v>915810</v>
      </c>
      <c r="H2537" s="10"/>
      <c r="I2537" s="58"/>
    </row>
    <row r="2538" spans="1:9" ht="28.5" x14ac:dyDescent="0.25">
      <c r="A2538" s="15" t="s">
        <v>3283</v>
      </c>
      <c r="B2538" s="15" t="s">
        <v>3703</v>
      </c>
      <c r="C2538" s="15" t="s">
        <v>12</v>
      </c>
      <c r="D2538" s="16">
        <v>1493000</v>
      </c>
      <c r="E2538" s="54"/>
      <c r="F2538" s="31">
        <v>0.02</v>
      </c>
      <c r="G2538" s="46">
        <v>1463140</v>
      </c>
      <c r="H2538" s="10"/>
      <c r="I2538" s="58"/>
    </row>
    <row r="2539" spans="1:9" ht="28.5" x14ac:dyDescent="0.25">
      <c r="A2539" s="15" t="s">
        <v>3284</v>
      </c>
      <c r="B2539" s="15" t="s">
        <v>3704</v>
      </c>
      <c r="C2539" s="15" t="s">
        <v>12</v>
      </c>
      <c r="D2539" s="16">
        <v>2187000</v>
      </c>
      <c r="E2539" s="54"/>
      <c r="F2539" s="31">
        <v>0.02</v>
      </c>
      <c r="G2539" s="46">
        <v>2143260</v>
      </c>
      <c r="H2539" s="10"/>
      <c r="I2539" s="58"/>
    </row>
    <row r="2540" spans="1:9" x14ac:dyDescent="0.25">
      <c r="A2540" s="15" t="s">
        <v>3285</v>
      </c>
      <c r="B2540" s="15" t="s">
        <v>3705</v>
      </c>
      <c r="C2540" s="15" t="s">
        <v>12</v>
      </c>
      <c r="D2540" s="16">
        <v>20000</v>
      </c>
      <c r="E2540" s="54"/>
      <c r="F2540" s="31">
        <v>0.09</v>
      </c>
      <c r="G2540" s="46">
        <v>18200</v>
      </c>
      <c r="H2540" s="10"/>
      <c r="I2540" s="58"/>
    </row>
    <row r="2541" spans="1:9" x14ac:dyDescent="0.25">
      <c r="A2541" s="15" t="s">
        <v>3286</v>
      </c>
      <c r="B2541" s="15" t="s">
        <v>3706</v>
      </c>
      <c r="C2541" s="15" t="s">
        <v>12</v>
      </c>
      <c r="D2541" s="16">
        <v>25000</v>
      </c>
      <c r="E2541" s="54"/>
      <c r="F2541" s="31">
        <v>0.09</v>
      </c>
      <c r="G2541" s="46">
        <v>22750</v>
      </c>
      <c r="H2541" s="10"/>
      <c r="I2541" s="58"/>
    </row>
    <row r="2542" spans="1:9" x14ac:dyDescent="0.25">
      <c r="A2542" s="15" t="s">
        <v>3287</v>
      </c>
      <c r="B2542" s="15" t="s">
        <v>3707</v>
      </c>
      <c r="C2542" s="15" t="s">
        <v>12</v>
      </c>
      <c r="D2542" s="16">
        <v>4500</v>
      </c>
      <c r="E2542" s="54"/>
      <c r="F2542" s="31">
        <v>0.09</v>
      </c>
      <c r="G2542" s="46">
        <v>4095</v>
      </c>
      <c r="H2542" s="10"/>
      <c r="I2542" s="58"/>
    </row>
    <row r="2543" spans="1:9" ht="28.5" x14ac:dyDescent="0.25">
      <c r="A2543" s="15" t="s">
        <v>3288</v>
      </c>
      <c r="B2543" s="15" t="s">
        <v>3708</v>
      </c>
      <c r="C2543" s="15" t="s">
        <v>12</v>
      </c>
      <c r="D2543" s="16">
        <v>4000</v>
      </c>
      <c r="E2543" s="54"/>
      <c r="F2543" s="31">
        <v>0.09</v>
      </c>
      <c r="G2543" s="46">
        <v>3640</v>
      </c>
      <c r="H2543" s="10"/>
      <c r="I2543" s="58"/>
    </row>
    <row r="2544" spans="1:9" x14ac:dyDescent="0.25">
      <c r="A2544" s="15" t="s">
        <v>3289</v>
      </c>
      <c r="B2544" s="15" t="s">
        <v>3709</v>
      </c>
      <c r="C2544" s="15" t="s">
        <v>12</v>
      </c>
      <c r="D2544" s="16">
        <v>3500</v>
      </c>
      <c r="E2544" s="54"/>
      <c r="F2544" s="31">
        <v>0.09</v>
      </c>
      <c r="G2544" s="46">
        <v>3185</v>
      </c>
      <c r="H2544" s="10"/>
      <c r="I2544" s="58"/>
    </row>
    <row r="2545" spans="1:9" x14ac:dyDescent="0.25">
      <c r="A2545" s="15" t="s">
        <v>3290</v>
      </c>
      <c r="B2545" s="15" t="s">
        <v>3710</v>
      </c>
      <c r="C2545" s="15" t="s">
        <v>12</v>
      </c>
      <c r="D2545" s="16">
        <v>4500</v>
      </c>
      <c r="E2545" s="54"/>
      <c r="F2545" s="31">
        <v>0.09</v>
      </c>
      <c r="G2545" s="46">
        <v>4095</v>
      </c>
      <c r="H2545" s="10"/>
      <c r="I2545" s="58"/>
    </row>
    <row r="2546" spans="1:9" ht="28.5" x14ac:dyDescent="0.25">
      <c r="A2546" s="15" t="s">
        <v>3291</v>
      </c>
      <c r="B2546" s="15" t="s">
        <v>3711</v>
      </c>
      <c r="C2546" s="15" t="s">
        <v>12</v>
      </c>
      <c r="D2546" s="16">
        <v>4000</v>
      </c>
      <c r="E2546" s="54"/>
      <c r="F2546" s="31">
        <v>0.09</v>
      </c>
      <c r="G2546" s="46">
        <v>3640</v>
      </c>
      <c r="H2546" s="10"/>
      <c r="I2546" s="58"/>
    </row>
    <row r="2547" spans="1:9" x14ac:dyDescent="0.25">
      <c r="A2547" s="15" t="s">
        <v>3292</v>
      </c>
      <c r="B2547" s="15" t="s">
        <v>3712</v>
      </c>
      <c r="C2547" s="15" t="s">
        <v>12</v>
      </c>
      <c r="D2547" s="16">
        <v>3500</v>
      </c>
      <c r="E2547" s="54"/>
      <c r="F2547" s="31">
        <v>0.09</v>
      </c>
      <c r="G2547" s="46">
        <v>3185</v>
      </c>
      <c r="H2547" s="10"/>
      <c r="I2547" s="58"/>
    </row>
    <row r="2548" spans="1:9" ht="28.5" x14ac:dyDescent="0.25">
      <c r="A2548" s="15" t="s">
        <v>3293</v>
      </c>
      <c r="B2548" s="15" t="s">
        <v>3713</v>
      </c>
      <c r="C2548" s="15" t="s">
        <v>12</v>
      </c>
      <c r="D2548" s="16">
        <v>6500</v>
      </c>
      <c r="E2548" s="54"/>
      <c r="F2548" s="31">
        <v>0.09</v>
      </c>
      <c r="G2548" s="46">
        <v>5915</v>
      </c>
      <c r="H2548" s="10"/>
      <c r="I2548" s="58"/>
    </row>
    <row r="2549" spans="1:9" ht="28.5" x14ac:dyDescent="0.25">
      <c r="A2549" s="15" t="s">
        <v>3294</v>
      </c>
      <c r="B2549" s="15" t="s">
        <v>3714</v>
      </c>
      <c r="C2549" s="15" t="s">
        <v>12</v>
      </c>
      <c r="D2549" s="16">
        <v>6000</v>
      </c>
      <c r="E2549" s="54"/>
      <c r="F2549" s="31">
        <v>0.09</v>
      </c>
      <c r="G2549" s="46">
        <v>5460</v>
      </c>
      <c r="H2549" s="10"/>
      <c r="I2549" s="58"/>
    </row>
    <row r="2550" spans="1:9" ht="28.5" x14ac:dyDescent="0.25">
      <c r="A2550" s="15" t="s">
        <v>3295</v>
      </c>
      <c r="B2550" s="15" t="s">
        <v>3715</v>
      </c>
      <c r="C2550" s="15" t="s">
        <v>12</v>
      </c>
      <c r="D2550" s="16">
        <v>5500</v>
      </c>
      <c r="E2550" s="54"/>
      <c r="F2550" s="31">
        <v>0.09</v>
      </c>
      <c r="G2550" s="46">
        <v>5005</v>
      </c>
      <c r="H2550" s="10"/>
      <c r="I2550" s="58"/>
    </row>
    <row r="2551" spans="1:9" ht="28.5" x14ac:dyDescent="0.25">
      <c r="A2551" s="15" t="s">
        <v>3296</v>
      </c>
      <c r="B2551" s="15" t="s">
        <v>3716</v>
      </c>
      <c r="C2551" s="15" t="s">
        <v>12</v>
      </c>
      <c r="D2551" s="16">
        <v>150</v>
      </c>
      <c r="E2551" s="54"/>
      <c r="F2551" s="31">
        <v>0.09</v>
      </c>
      <c r="G2551" s="46">
        <v>136.5</v>
      </c>
      <c r="H2551" s="10"/>
      <c r="I2551" s="58"/>
    </row>
    <row r="2552" spans="1:9" ht="28.5" x14ac:dyDescent="0.25">
      <c r="A2552" s="15" t="s">
        <v>3297</v>
      </c>
      <c r="B2552" s="15" t="s">
        <v>3717</v>
      </c>
      <c r="C2552" s="15" t="s">
        <v>12</v>
      </c>
      <c r="D2552" s="16">
        <v>100</v>
      </c>
      <c r="E2552" s="54"/>
      <c r="F2552" s="31">
        <v>0.09</v>
      </c>
      <c r="G2552" s="46">
        <v>91</v>
      </c>
      <c r="H2552" s="10"/>
      <c r="I2552" s="58"/>
    </row>
    <row r="2553" spans="1:9" ht="28.5" x14ac:dyDescent="0.25">
      <c r="A2553" s="15" t="s">
        <v>3298</v>
      </c>
      <c r="B2553" s="15" t="s">
        <v>3718</v>
      </c>
      <c r="C2553" s="15" t="s">
        <v>12</v>
      </c>
      <c r="D2553" s="16">
        <v>75</v>
      </c>
      <c r="E2553" s="54"/>
      <c r="F2553" s="31">
        <v>0.09</v>
      </c>
      <c r="G2553" s="46">
        <v>68.25</v>
      </c>
      <c r="H2553" s="10"/>
      <c r="I2553" s="58"/>
    </row>
    <row r="2554" spans="1:9" ht="28.5" x14ac:dyDescent="0.25">
      <c r="A2554" s="15" t="s">
        <v>3299</v>
      </c>
      <c r="B2554" s="15" t="s">
        <v>3719</v>
      </c>
      <c r="C2554" s="15" t="s">
        <v>12</v>
      </c>
      <c r="D2554" s="16">
        <v>6500</v>
      </c>
      <c r="E2554" s="54"/>
      <c r="F2554" s="31">
        <v>0.09</v>
      </c>
      <c r="G2554" s="46">
        <v>5915</v>
      </c>
      <c r="H2554" s="10"/>
      <c r="I2554" s="58"/>
    </row>
    <row r="2555" spans="1:9" ht="28.5" x14ac:dyDescent="0.25">
      <c r="A2555" s="15" t="s">
        <v>3300</v>
      </c>
      <c r="B2555" s="15" t="s">
        <v>3720</v>
      </c>
      <c r="C2555" s="15" t="s">
        <v>12</v>
      </c>
      <c r="D2555" s="16">
        <v>6000</v>
      </c>
      <c r="E2555" s="54"/>
      <c r="F2555" s="31">
        <v>0.09</v>
      </c>
      <c r="G2555" s="46">
        <v>5460</v>
      </c>
      <c r="H2555" s="10"/>
      <c r="I2555" s="58"/>
    </row>
    <row r="2556" spans="1:9" ht="28.5" x14ac:dyDescent="0.25">
      <c r="A2556" s="15" t="s">
        <v>3301</v>
      </c>
      <c r="B2556" s="15" t="s">
        <v>3721</v>
      </c>
      <c r="C2556" s="15" t="s">
        <v>12</v>
      </c>
      <c r="D2556" s="16">
        <v>5500</v>
      </c>
      <c r="E2556" s="54"/>
      <c r="F2556" s="31">
        <v>0.09</v>
      </c>
      <c r="G2556" s="46">
        <v>5005</v>
      </c>
      <c r="H2556" s="10"/>
      <c r="I2556" s="58"/>
    </row>
    <row r="2557" spans="1:9" ht="28.5" x14ac:dyDescent="0.25">
      <c r="A2557" s="15" t="s">
        <v>3302</v>
      </c>
      <c r="B2557" s="15" t="s">
        <v>3722</v>
      </c>
      <c r="C2557" s="15" t="s">
        <v>12</v>
      </c>
      <c r="D2557" s="16">
        <v>112</v>
      </c>
      <c r="E2557" s="54"/>
      <c r="F2557" s="31">
        <v>0.09</v>
      </c>
      <c r="G2557" s="46">
        <v>101.92</v>
      </c>
      <c r="H2557" s="10"/>
      <c r="I2557" s="58"/>
    </row>
    <row r="2558" spans="1:9" ht="28.5" x14ac:dyDescent="0.25">
      <c r="A2558" s="15" t="s">
        <v>3303</v>
      </c>
      <c r="B2558" s="15" t="s">
        <v>3723</v>
      </c>
      <c r="C2558" s="15" t="s">
        <v>12</v>
      </c>
      <c r="D2558" s="16">
        <v>99</v>
      </c>
      <c r="E2558" s="54"/>
      <c r="F2558" s="31">
        <v>0.09</v>
      </c>
      <c r="G2558" s="46">
        <v>90.09</v>
      </c>
      <c r="H2558" s="10"/>
      <c r="I2558" s="58"/>
    </row>
    <row r="2559" spans="1:9" ht="28.5" x14ac:dyDescent="0.25">
      <c r="A2559" s="15" t="s">
        <v>3304</v>
      </c>
      <c r="B2559" s="15" t="s">
        <v>3724</v>
      </c>
      <c r="C2559" s="15" t="s">
        <v>12</v>
      </c>
      <c r="D2559" s="16">
        <v>91</v>
      </c>
      <c r="E2559" s="54"/>
      <c r="F2559" s="31">
        <v>0.09</v>
      </c>
      <c r="G2559" s="46">
        <v>82.81</v>
      </c>
      <c r="H2559" s="10"/>
      <c r="I2559" s="58"/>
    </row>
    <row r="2560" spans="1:9" ht="28.5" x14ac:dyDescent="0.25">
      <c r="A2560" s="15" t="s">
        <v>3305</v>
      </c>
      <c r="B2560" s="15" t="s">
        <v>3725</v>
      </c>
      <c r="C2560" s="15" t="s">
        <v>12</v>
      </c>
      <c r="D2560" s="16">
        <v>75</v>
      </c>
      <c r="E2560" s="54"/>
      <c r="F2560" s="31">
        <v>0.09</v>
      </c>
      <c r="G2560" s="46">
        <v>68.25</v>
      </c>
      <c r="H2560" s="10"/>
      <c r="I2560" s="58"/>
    </row>
    <row r="2561" spans="1:9" ht="28.5" x14ac:dyDescent="0.25">
      <c r="A2561" s="15" t="s">
        <v>3306</v>
      </c>
      <c r="B2561" s="15" t="s">
        <v>3726</v>
      </c>
      <c r="C2561" s="15" t="s">
        <v>12</v>
      </c>
      <c r="D2561" s="16">
        <v>56</v>
      </c>
      <c r="E2561" s="54"/>
      <c r="F2561" s="31">
        <v>0.09</v>
      </c>
      <c r="G2561" s="46">
        <v>50.96</v>
      </c>
      <c r="H2561" s="10"/>
      <c r="I2561" s="58"/>
    </row>
    <row r="2562" spans="1:9" ht="28.5" x14ac:dyDescent="0.25">
      <c r="A2562" s="15" t="s">
        <v>3307</v>
      </c>
      <c r="B2562" s="15" t="s">
        <v>3727</v>
      </c>
      <c r="C2562" s="15" t="s">
        <v>12</v>
      </c>
      <c r="D2562" s="16">
        <v>40</v>
      </c>
      <c r="E2562" s="54"/>
      <c r="F2562" s="31">
        <v>0.09</v>
      </c>
      <c r="G2562" s="46">
        <v>36.4</v>
      </c>
      <c r="H2562" s="10"/>
      <c r="I2562" s="58"/>
    </row>
    <row r="2563" spans="1:9" ht="28.5" x14ac:dyDescent="0.25">
      <c r="A2563" s="15" t="s">
        <v>3308</v>
      </c>
      <c r="B2563" s="15" t="s">
        <v>3728</v>
      </c>
      <c r="C2563" s="15" t="s">
        <v>12</v>
      </c>
      <c r="D2563" s="16">
        <v>23</v>
      </c>
      <c r="E2563" s="54"/>
      <c r="F2563" s="31">
        <v>0.09</v>
      </c>
      <c r="G2563" s="46">
        <v>20.93</v>
      </c>
      <c r="H2563" s="10"/>
      <c r="I2563" s="58"/>
    </row>
    <row r="2564" spans="1:9" ht="28.5" x14ac:dyDescent="0.25">
      <c r="A2564" s="15" t="s">
        <v>3309</v>
      </c>
      <c r="B2564" s="15" t="s">
        <v>3729</v>
      </c>
      <c r="C2564" s="15" t="s">
        <v>12</v>
      </c>
      <c r="D2564" s="16">
        <v>15</v>
      </c>
      <c r="E2564" s="54"/>
      <c r="F2564" s="31">
        <v>0.09</v>
      </c>
      <c r="G2564" s="46">
        <v>13.65</v>
      </c>
      <c r="H2564" s="10"/>
      <c r="I2564" s="58"/>
    </row>
    <row r="2565" spans="1:9" ht="28.5" x14ac:dyDescent="0.25">
      <c r="A2565" s="15" t="s">
        <v>3310</v>
      </c>
      <c r="B2565" s="15" t="s">
        <v>3730</v>
      </c>
      <c r="C2565" s="15" t="s">
        <v>12</v>
      </c>
      <c r="D2565" s="16">
        <v>11</v>
      </c>
      <c r="E2565" s="54"/>
      <c r="F2565" s="31">
        <v>0.09</v>
      </c>
      <c r="G2565" s="46">
        <v>10.01</v>
      </c>
      <c r="H2565" s="10"/>
      <c r="I2565" s="58"/>
    </row>
    <row r="2566" spans="1:9" ht="28.5" x14ac:dyDescent="0.25">
      <c r="A2566" s="15" t="s">
        <v>3311</v>
      </c>
      <c r="B2566" s="8" t="s">
        <v>5510</v>
      </c>
      <c r="C2566" s="15" t="s">
        <v>12</v>
      </c>
      <c r="D2566" s="16">
        <v>29</v>
      </c>
      <c r="E2566" s="54"/>
      <c r="F2566" s="31">
        <v>0.09</v>
      </c>
      <c r="G2566" s="46">
        <v>26.39</v>
      </c>
      <c r="H2566" s="10"/>
      <c r="I2566" s="58"/>
    </row>
    <row r="2567" spans="1:9" ht="28.5" x14ac:dyDescent="0.25">
      <c r="A2567" s="15" t="s">
        <v>3312</v>
      </c>
      <c r="B2567" s="8" t="s">
        <v>5511</v>
      </c>
      <c r="C2567" s="15" t="s">
        <v>12</v>
      </c>
      <c r="D2567" s="16">
        <v>22</v>
      </c>
      <c r="E2567" s="54"/>
      <c r="F2567" s="31">
        <v>0.09</v>
      </c>
      <c r="G2567" s="46">
        <v>20.02</v>
      </c>
      <c r="H2567" s="10"/>
      <c r="I2567" s="58"/>
    </row>
    <row r="2568" spans="1:9" ht="28.5" x14ac:dyDescent="0.25">
      <c r="A2568" s="15" t="s">
        <v>3313</v>
      </c>
      <c r="B2568" s="8" t="s">
        <v>5512</v>
      </c>
      <c r="C2568" s="15" t="s">
        <v>12</v>
      </c>
      <c r="D2568" s="16">
        <v>19</v>
      </c>
      <c r="E2568" s="54"/>
      <c r="F2568" s="31">
        <v>0.09</v>
      </c>
      <c r="G2568" s="46">
        <v>17.29</v>
      </c>
      <c r="H2568" s="10"/>
      <c r="I2568" s="58"/>
    </row>
    <row r="2569" spans="1:9" ht="28.5" x14ac:dyDescent="0.25">
      <c r="A2569" s="15" t="s">
        <v>3314</v>
      </c>
      <c r="B2569" s="8" t="s">
        <v>5513</v>
      </c>
      <c r="C2569" s="15" t="s">
        <v>12</v>
      </c>
      <c r="D2569" s="16">
        <v>15</v>
      </c>
      <c r="E2569" s="54"/>
      <c r="F2569" s="31">
        <v>0.09</v>
      </c>
      <c r="G2569" s="46">
        <v>13.65</v>
      </c>
      <c r="H2569" s="10"/>
      <c r="I2569" s="58"/>
    </row>
    <row r="2570" spans="1:9" ht="28.5" x14ac:dyDescent="0.25">
      <c r="A2570" s="15" t="s">
        <v>3315</v>
      </c>
      <c r="B2570" s="8" t="s">
        <v>5514</v>
      </c>
      <c r="C2570" s="15" t="s">
        <v>12</v>
      </c>
      <c r="D2570" s="16">
        <v>12</v>
      </c>
      <c r="E2570" s="54"/>
      <c r="F2570" s="31">
        <v>0.09</v>
      </c>
      <c r="G2570" s="46">
        <v>10.92</v>
      </c>
      <c r="H2570" s="10"/>
      <c r="I2570" s="58"/>
    </row>
    <row r="2571" spans="1:9" ht="28.5" x14ac:dyDescent="0.25">
      <c r="A2571" s="15" t="s">
        <v>3316</v>
      </c>
      <c r="B2571" s="8" t="s">
        <v>5515</v>
      </c>
      <c r="C2571" s="15" t="s">
        <v>12</v>
      </c>
      <c r="D2571" s="16">
        <v>10</v>
      </c>
      <c r="E2571" s="54"/>
      <c r="F2571" s="31">
        <v>0.09</v>
      </c>
      <c r="G2571" s="46">
        <v>9.1</v>
      </c>
      <c r="H2571" s="10"/>
      <c r="I2571" s="58"/>
    </row>
    <row r="2572" spans="1:9" ht="28.5" x14ac:dyDescent="0.25">
      <c r="A2572" s="15" t="s">
        <v>3317</v>
      </c>
      <c r="B2572" s="8" t="s">
        <v>5516</v>
      </c>
      <c r="C2572" s="15" t="s">
        <v>12</v>
      </c>
      <c r="D2572" s="16">
        <v>7</v>
      </c>
      <c r="E2572" s="54"/>
      <c r="F2572" s="31">
        <v>0.09</v>
      </c>
      <c r="G2572" s="46">
        <v>6.37</v>
      </c>
      <c r="H2572" s="10"/>
      <c r="I2572" s="58"/>
    </row>
    <row r="2573" spans="1:9" ht="28.5" x14ac:dyDescent="0.25">
      <c r="A2573" s="15" t="s">
        <v>3318</v>
      </c>
      <c r="B2573" s="8" t="s">
        <v>5517</v>
      </c>
      <c r="C2573" s="15" t="s">
        <v>12</v>
      </c>
      <c r="D2573" s="16">
        <v>4</v>
      </c>
      <c r="E2573" s="54"/>
      <c r="F2573" s="31">
        <v>0.09</v>
      </c>
      <c r="G2573" s="46">
        <v>3.64</v>
      </c>
      <c r="H2573" s="10"/>
      <c r="I2573" s="58"/>
    </row>
    <row r="2574" spans="1:9" ht="28.5" x14ac:dyDescent="0.25">
      <c r="A2574" s="15" t="s">
        <v>3319</v>
      </c>
      <c r="B2574" s="15" t="s">
        <v>3731</v>
      </c>
      <c r="C2574" s="15" t="s">
        <v>12</v>
      </c>
      <c r="D2574" s="16">
        <v>274</v>
      </c>
      <c r="E2574" s="54"/>
      <c r="F2574" s="31">
        <v>0.09</v>
      </c>
      <c r="G2574" s="46">
        <v>249.34</v>
      </c>
      <c r="H2574" s="10"/>
      <c r="I2574" s="58"/>
    </row>
    <row r="2575" spans="1:9" ht="28.5" x14ac:dyDescent="0.25">
      <c r="A2575" s="15" t="s">
        <v>3320</v>
      </c>
      <c r="B2575" s="15" t="s">
        <v>3732</v>
      </c>
      <c r="C2575" s="15" t="s">
        <v>12</v>
      </c>
      <c r="D2575" s="16">
        <v>229</v>
      </c>
      <c r="E2575" s="54"/>
      <c r="F2575" s="31">
        <v>0.09</v>
      </c>
      <c r="G2575" s="46">
        <v>208.39000000000001</v>
      </c>
      <c r="H2575" s="10"/>
      <c r="I2575" s="58"/>
    </row>
    <row r="2576" spans="1:9" ht="28.5" x14ac:dyDescent="0.25">
      <c r="A2576" s="15" t="s">
        <v>3321</v>
      </c>
      <c r="B2576" s="15" t="s">
        <v>3733</v>
      </c>
      <c r="C2576" s="15" t="s">
        <v>12</v>
      </c>
      <c r="D2576" s="16">
        <v>193</v>
      </c>
      <c r="E2576" s="54"/>
      <c r="F2576" s="31">
        <v>0.09</v>
      </c>
      <c r="G2576" s="46">
        <v>175.63</v>
      </c>
      <c r="H2576" s="10"/>
      <c r="I2576" s="58"/>
    </row>
    <row r="2577" spans="1:9" ht="28.5" x14ac:dyDescent="0.25">
      <c r="A2577" s="15" t="s">
        <v>3322</v>
      </c>
      <c r="B2577" s="15" t="s">
        <v>3734</v>
      </c>
      <c r="C2577" s="15" t="s">
        <v>12</v>
      </c>
      <c r="D2577" s="16">
        <v>171</v>
      </c>
      <c r="E2577" s="54"/>
      <c r="F2577" s="31">
        <v>0.09</v>
      </c>
      <c r="G2577" s="46">
        <v>155.61000000000001</v>
      </c>
      <c r="H2577" s="10"/>
      <c r="I2577" s="58"/>
    </row>
    <row r="2578" spans="1:9" ht="28.5" x14ac:dyDescent="0.25">
      <c r="A2578" s="15" t="s">
        <v>3323</v>
      </c>
      <c r="B2578" s="15" t="s">
        <v>3735</v>
      </c>
      <c r="C2578" s="15" t="s">
        <v>12</v>
      </c>
      <c r="D2578" s="16">
        <v>120</v>
      </c>
      <c r="E2578" s="54"/>
      <c r="F2578" s="31">
        <v>0.09</v>
      </c>
      <c r="G2578" s="46">
        <v>109.2</v>
      </c>
      <c r="H2578" s="10"/>
      <c r="I2578" s="58"/>
    </row>
    <row r="2579" spans="1:9" ht="28.5" x14ac:dyDescent="0.25">
      <c r="A2579" s="15" t="s">
        <v>3324</v>
      </c>
      <c r="B2579" s="15" t="s">
        <v>3736</v>
      </c>
      <c r="C2579" s="15" t="s">
        <v>12</v>
      </c>
      <c r="D2579" s="16">
        <v>69</v>
      </c>
      <c r="E2579" s="54"/>
      <c r="F2579" s="31">
        <v>0.09</v>
      </c>
      <c r="G2579" s="46">
        <v>62.79</v>
      </c>
      <c r="H2579" s="10"/>
      <c r="I2579" s="58"/>
    </row>
    <row r="2580" spans="1:9" ht="28.5" x14ac:dyDescent="0.25">
      <c r="A2580" s="15" t="s">
        <v>3325</v>
      </c>
      <c r="B2580" s="15" t="s">
        <v>3737</v>
      </c>
      <c r="C2580" s="15" t="s">
        <v>12</v>
      </c>
      <c r="D2580" s="16">
        <v>57</v>
      </c>
      <c r="E2580" s="54"/>
      <c r="F2580" s="31">
        <v>0.09</v>
      </c>
      <c r="G2580" s="46">
        <v>51.870000000000005</v>
      </c>
      <c r="H2580" s="10"/>
      <c r="I2580" s="58"/>
    </row>
    <row r="2581" spans="1:9" x14ac:dyDescent="0.25">
      <c r="A2581" s="15" t="s">
        <v>3326</v>
      </c>
      <c r="B2581" s="15" t="s">
        <v>3738</v>
      </c>
      <c r="C2581" s="15" t="s">
        <v>12</v>
      </c>
      <c r="D2581" s="16">
        <v>51</v>
      </c>
      <c r="E2581" s="54"/>
      <c r="F2581" s="31">
        <v>0.01</v>
      </c>
      <c r="G2581" s="46">
        <v>50.49</v>
      </c>
      <c r="H2581" s="10"/>
      <c r="I2581" s="58"/>
    </row>
    <row r="2582" spans="1:9" x14ac:dyDescent="0.25">
      <c r="A2582" s="15" t="s">
        <v>3327</v>
      </c>
      <c r="B2582" s="15" t="s">
        <v>3739</v>
      </c>
      <c r="C2582" s="15" t="s">
        <v>12</v>
      </c>
      <c r="D2582" s="16">
        <v>41</v>
      </c>
      <c r="E2582" s="54"/>
      <c r="F2582" s="31">
        <v>0.01</v>
      </c>
      <c r="G2582" s="46">
        <v>40.589999999999996</v>
      </c>
      <c r="H2582" s="10"/>
      <c r="I2582" s="58"/>
    </row>
    <row r="2583" spans="1:9" x14ac:dyDescent="0.25">
      <c r="A2583" s="15" t="s">
        <v>3328</v>
      </c>
      <c r="B2583" s="15" t="s">
        <v>3740</v>
      </c>
      <c r="C2583" s="15" t="s">
        <v>12</v>
      </c>
      <c r="D2583" s="16">
        <v>29</v>
      </c>
      <c r="E2583" s="54"/>
      <c r="F2583" s="31">
        <v>0.01</v>
      </c>
      <c r="G2583" s="46">
        <v>28.71</v>
      </c>
      <c r="H2583" s="10"/>
      <c r="I2583" s="58"/>
    </row>
    <row r="2584" spans="1:9" x14ac:dyDescent="0.25">
      <c r="A2584" s="15" t="s">
        <v>3329</v>
      </c>
      <c r="B2584" s="15" t="s">
        <v>3741</v>
      </c>
      <c r="C2584" s="15" t="s">
        <v>12</v>
      </c>
      <c r="D2584" s="16">
        <v>19</v>
      </c>
      <c r="E2584" s="54"/>
      <c r="F2584" s="31">
        <v>0.01</v>
      </c>
      <c r="G2584" s="46">
        <v>18.809999999999999</v>
      </c>
      <c r="H2584" s="10"/>
      <c r="I2584" s="58"/>
    </row>
    <row r="2585" spans="1:9" x14ac:dyDescent="0.25">
      <c r="A2585" s="15" t="s">
        <v>3330</v>
      </c>
      <c r="B2585" s="15" t="s">
        <v>3742</v>
      </c>
      <c r="C2585" s="15" t="s">
        <v>12</v>
      </c>
      <c r="D2585" s="16">
        <v>14</v>
      </c>
      <c r="E2585" s="54"/>
      <c r="F2585" s="31">
        <v>0.01</v>
      </c>
      <c r="G2585" s="46">
        <v>13.86</v>
      </c>
      <c r="H2585" s="10"/>
      <c r="I2585" s="58"/>
    </row>
    <row r="2586" spans="1:9" x14ac:dyDescent="0.25">
      <c r="A2586" s="15" t="s">
        <v>3331</v>
      </c>
      <c r="B2586" s="15" t="s">
        <v>3743</v>
      </c>
      <c r="C2586" s="15" t="s">
        <v>12</v>
      </c>
      <c r="D2586" s="16">
        <v>9</v>
      </c>
      <c r="E2586" s="54"/>
      <c r="F2586" s="31">
        <v>0.01</v>
      </c>
      <c r="G2586" s="46">
        <v>8.91</v>
      </c>
      <c r="H2586" s="10"/>
      <c r="I2586" s="58"/>
    </row>
    <row r="2587" spans="1:9" x14ac:dyDescent="0.25">
      <c r="A2587" s="15" t="s">
        <v>3332</v>
      </c>
      <c r="B2587" s="15" t="s">
        <v>3744</v>
      </c>
      <c r="C2587" s="15" t="s">
        <v>12</v>
      </c>
      <c r="D2587" s="16">
        <v>6</v>
      </c>
      <c r="E2587" s="54"/>
      <c r="F2587" s="31">
        <v>0.01</v>
      </c>
      <c r="G2587" s="46">
        <v>5.9399999999999995</v>
      </c>
      <c r="H2587" s="10"/>
      <c r="I2587" s="58"/>
    </row>
    <row r="2588" spans="1:9" ht="42.75" x14ac:dyDescent="0.25">
      <c r="A2588" s="15" t="s">
        <v>3333</v>
      </c>
      <c r="B2588" s="15" t="s">
        <v>3745</v>
      </c>
      <c r="C2588" s="15" t="s">
        <v>12</v>
      </c>
      <c r="D2588" s="16">
        <v>14.58</v>
      </c>
      <c r="E2588" s="54"/>
      <c r="F2588" s="31">
        <v>0.02</v>
      </c>
      <c r="G2588" s="46">
        <v>14.288399999999999</v>
      </c>
      <c r="H2588" s="10"/>
      <c r="I2588" s="58"/>
    </row>
    <row r="2589" spans="1:9" ht="42.75" x14ac:dyDescent="0.25">
      <c r="A2589" s="15" t="s">
        <v>3334</v>
      </c>
      <c r="B2589" s="15" t="s">
        <v>3746</v>
      </c>
      <c r="C2589" s="15" t="s">
        <v>12</v>
      </c>
      <c r="D2589" s="16">
        <v>12.36</v>
      </c>
      <c r="E2589" s="54"/>
      <c r="F2589" s="31">
        <v>0.02</v>
      </c>
      <c r="G2589" s="46">
        <v>12.1128</v>
      </c>
      <c r="H2589" s="10"/>
      <c r="I2589" s="58"/>
    </row>
    <row r="2590" spans="1:9" ht="42.75" x14ac:dyDescent="0.25">
      <c r="A2590" s="15" t="s">
        <v>3335</v>
      </c>
      <c r="B2590" s="15" t="s">
        <v>3747</v>
      </c>
      <c r="C2590" s="15" t="s">
        <v>12</v>
      </c>
      <c r="D2590" s="16">
        <v>9.4499999999999993</v>
      </c>
      <c r="E2590" s="54"/>
      <c r="F2590" s="31">
        <v>0.02</v>
      </c>
      <c r="G2590" s="46">
        <v>9.2609999999999992</v>
      </c>
      <c r="H2590" s="10"/>
      <c r="I2590" s="58"/>
    </row>
    <row r="2591" spans="1:9" ht="42.75" x14ac:dyDescent="0.25">
      <c r="A2591" s="15" t="s">
        <v>3336</v>
      </c>
      <c r="B2591" s="15" t="s">
        <v>3748</v>
      </c>
      <c r="C2591" s="15" t="s">
        <v>12</v>
      </c>
      <c r="D2591" s="16">
        <v>8.75</v>
      </c>
      <c r="E2591" s="54"/>
      <c r="F2591" s="31">
        <v>0.02</v>
      </c>
      <c r="G2591" s="46">
        <v>8.5749999999999993</v>
      </c>
      <c r="H2591" s="10"/>
      <c r="I2591" s="58"/>
    </row>
    <row r="2592" spans="1:9" ht="42.75" x14ac:dyDescent="0.25">
      <c r="A2592" s="15" t="s">
        <v>3337</v>
      </c>
      <c r="B2592" s="8" t="s">
        <v>5518</v>
      </c>
      <c r="C2592" s="15" t="s">
        <v>12</v>
      </c>
      <c r="D2592" s="16">
        <v>14.58</v>
      </c>
      <c r="E2592" s="54"/>
      <c r="F2592" s="31">
        <v>0.02</v>
      </c>
      <c r="G2592" s="46">
        <v>14.288399999999999</v>
      </c>
      <c r="H2592" s="10"/>
      <c r="I2592" s="58"/>
    </row>
    <row r="2593" spans="1:9" ht="42.75" x14ac:dyDescent="0.25">
      <c r="A2593" s="15" t="s">
        <v>3338</v>
      </c>
      <c r="B2593" s="8" t="s">
        <v>5519</v>
      </c>
      <c r="C2593" s="15" t="s">
        <v>12</v>
      </c>
      <c r="D2593" s="16">
        <v>12.36</v>
      </c>
      <c r="E2593" s="54"/>
      <c r="F2593" s="31">
        <v>0.02</v>
      </c>
      <c r="G2593" s="46">
        <v>12.1128</v>
      </c>
      <c r="H2593" s="10"/>
      <c r="I2593" s="58"/>
    </row>
    <row r="2594" spans="1:9" ht="42.75" x14ac:dyDescent="0.25">
      <c r="A2594" s="15" t="s">
        <v>3339</v>
      </c>
      <c r="B2594" s="8" t="s">
        <v>5520</v>
      </c>
      <c r="C2594" s="15" t="s">
        <v>12</v>
      </c>
      <c r="D2594" s="16">
        <v>9.4499999999999993</v>
      </c>
      <c r="E2594" s="54"/>
      <c r="F2594" s="31">
        <v>0.02</v>
      </c>
      <c r="G2594" s="46">
        <v>9.2609999999999992</v>
      </c>
      <c r="H2594" s="10"/>
      <c r="I2594" s="58"/>
    </row>
    <row r="2595" spans="1:9" ht="42.75" x14ac:dyDescent="0.25">
      <c r="A2595" s="15" t="s">
        <v>3340</v>
      </c>
      <c r="B2595" s="8" t="s">
        <v>5521</v>
      </c>
      <c r="C2595" s="15" t="s">
        <v>12</v>
      </c>
      <c r="D2595" s="16">
        <v>8.75</v>
      </c>
      <c r="E2595" s="54"/>
      <c r="F2595" s="31">
        <v>0.02</v>
      </c>
      <c r="G2595" s="46">
        <v>8.5749999999999993</v>
      </c>
      <c r="H2595" s="10"/>
      <c r="I2595" s="58"/>
    </row>
    <row r="2596" spans="1:9" ht="42.75" x14ac:dyDescent="0.25">
      <c r="A2596" s="15" t="s">
        <v>3341</v>
      </c>
      <c r="B2596" s="8" t="s">
        <v>5522</v>
      </c>
      <c r="C2596" s="15" t="s">
        <v>12</v>
      </c>
      <c r="D2596" s="16">
        <v>14.58</v>
      </c>
      <c r="E2596" s="54"/>
      <c r="F2596" s="31">
        <v>0.02</v>
      </c>
      <c r="G2596" s="46">
        <v>14.288399999999999</v>
      </c>
      <c r="H2596" s="10"/>
      <c r="I2596" s="58"/>
    </row>
    <row r="2597" spans="1:9" ht="42.75" x14ac:dyDescent="0.25">
      <c r="A2597" s="15" t="s">
        <v>3342</v>
      </c>
      <c r="B2597" s="8" t="s">
        <v>5523</v>
      </c>
      <c r="C2597" s="15" t="s">
        <v>12</v>
      </c>
      <c r="D2597" s="16">
        <v>12.36</v>
      </c>
      <c r="E2597" s="54"/>
      <c r="F2597" s="31">
        <v>0.02</v>
      </c>
      <c r="G2597" s="46">
        <v>12.1128</v>
      </c>
      <c r="H2597" s="10"/>
      <c r="I2597" s="58"/>
    </row>
    <row r="2598" spans="1:9" ht="42.75" x14ac:dyDescent="0.25">
      <c r="A2598" s="15" t="s">
        <v>3343</v>
      </c>
      <c r="B2598" s="8" t="s">
        <v>5524</v>
      </c>
      <c r="C2598" s="15" t="s">
        <v>12</v>
      </c>
      <c r="D2598" s="16">
        <v>9.4499999999999993</v>
      </c>
      <c r="E2598" s="54"/>
      <c r="F2598" s="31">
        <v>0.02</v>
      </c>
      <c r="G2598" s="46">
        <v>9.2609999999999992</v>
      </c>
      <c r="H2598" s="10"/>
      <c r="I2598" s="58"/>
    </row>
    <row r="2599" spans="1:9" ht="42.75" x14ac:dyDescent="0.25">
      <c r="A2599" s="15" t="s">
        <v>3344</v>
      </c>
      <c r="B2599" s="8" t="s">
        <v>5525</v>
      </c>
      <c r="C2599" s="15" t="s">
        <v>12</v>
      </c>
      <c r="D2599" s="16">
        <v>8.75</v>
      </c>
      <c r="E2599" s="54"/>
      <c r="F2599" s="31">
        <v>0.02</v>
      </c>
      <c r="G2599" s="46">
        <v>8.5749999999999993</v>
      </c>
      <c r="H2599" s="10"/>
      <c r="I2599" s="58"/>
    </row>
    <row r="2600" spans="1:9" ht="42.75" x14ac:dyDescent="0.25">
      <c r="A2600" s="15" t="s">
        <v>3345</v>
      </c>
      <c r="B2600" s="15" t="s">
        <v>3749</v>
      </c>
      <c r="C2600" s="15" t="s">
        <v>12</v>
      </c>
      <c r="D2600" s="16">
        <v>14.58</v>
      </c>
      <c r="E2600" s="54"/>
      <c r="F2600" s="31">
        <v>0.02</v>
      </c>
      <c r="G2600" s="46">
        <v>14.288399999999999</v>
      </c>
      <c r="H2600" s="10"/>
      <c r="I2600" s="58"/>
    </row>
    <row r="2601" spans="1:9" ht="42.75" x14ac:dyDescent="0.25">
      <c r="A2601" s="15" t="s">
        <v>3346</v>
      </c>
      <c r="B2601" s="15" t="s">
        <v>3750</v>
      </c>
      <c r="C2601" s="15" t="s">
        <v>12</v>
      </c>
      <c r="D2601" s="16">
        <v>12.36</v>
      </c>
      <c r="E2601" s="54"/>
      <c r="F2601" s="31">
        <v>0.02</v>
      </c>
      <c r="G2601" s="46">
        <v>12.1128</v>
      </c>
      <c r="H2601" s="10"/>
      <c r="I2601" s="58"/>
    </row>
    <row r="2602" spans="1:9" ht="42.75" x14ac:dyDescent="0.25">
      <c r="A2602" s="15" t="s">
        <v>3347</v>
      </c>
      <c r="B2602" s="15" t="s">
        <v>3751</v>
      </c>
      <c r="C2602" s="15" t="s">
        <v>12</v>
      </c>
      <c r="D2602" s="16">
        <v>9.4499999999999993</v>
      </c>
      <c r="E2602" s="54"/>
      <c r="F2602" s="31">
        <v>0.02</v>
      </c>
      <c r="G2602" s="46">
        <v>9.2609999999999992</v>
      </c>
      <c r="H2602" s="10"/>
      <c r="I2602" s="58"/>
    </row>
    <row r="2603" spans="1:9" ht="42.75" x14ac:dyDescent="0.25">
      <c r="A2603" s="15" t="s">
        <v>3348</v>
      </c>
      <c r="B2603" s="15" t="s">
        <v>3752</v>
      </c>
      <c r="C2603" s="15" t="s">
        <v>12</v>
      </c>
      <c r="D2603" s="16">
        <v>8.75</v>
      </c>
      <c r="E2603" s="54"/>
      <c r="F2603" s="31">
        <v>0.02</v>
      </c>
      <c r="G2603" s="46">
        <v>8.5749999999999993</v>
      </c>
      <c r="H2603" s="10"/>
      <c r="I2603" s="58"/>
    </row>
    <row r="2604" spans="1:9" ht="28.5" x14ac:dyDescent="0.25">
      <c r="A2604" s="15" t="s">
        <v>3349</v>
      </c>
      <c r="B2604" s="8" t="s">
        <v>5526</v>
      </c>
      <c r="C2604" s="15" t="s">
        <v>12</v>
      </c>
      <c r="D2604" s="16">
        <v>14.58</v>
      </c>
      <c r="E2604" s="54"/>
      <c r="F2604" s="31">
        <v>0.02</v>
      </c>
      <c r="G2604" s="46">
        <v>14.288399999999999</v>
      </c>
      <c r="H2604" s="10"/>
      <c r="I2604" s="58"/>
    </row>
    <row r="2605" spans="1:9" ht="28.5" x14ac:dyDescent="0.25">
      <c r="A2605" s="15" t="s">
        <v>3350</v>
      </c>
      <c r="B2605" s="8" t="s">
        <v>5527</v>
      </c>
      <c r="C2605" s="15" t="s">
        <v>12</v>
      </c>
      <c r="D2605" s="16">
        <v>12.36</v>
      </c>
      <c r="E2605" s="54"/>
      <c r="F2605" s="31">
        <v>0.02</v>
      </c>
      <c r="G2605" s="46">
        <v>12.1128</v>
      </c>
      <c r="H2605" s="10"/>
      <c r="I2605" s="58"/>
    </row>
    <row r="2606" spans="1:9" ht="28.5" x14ac:dyDescent="0.25">
      <c r="A2606" s="15" t="s">
        <v>3351</v>
      </c>
      <c r="B2606" s="8" t="s">
        <v>5528</v>
      </c>
      <c r="C2606" s="15" t="s">
        <v>12</v>
      </c>
      <c r="D2606" s="16">
        <v>9.4499999999999993</v>
      </c>
      <c r="E2606" s="54"/>
      <c r="F2606" s="31">
        <v>0.02</v>
      </c>
      <c r="G2606" s="46">
        <v>9.2609999999999992</v>
      </c>
      <c r="H2606" s="10"/>
      <c r="I2606" s="58"/>
    </row>
    <row r="2607" spans="1:9" ht="28.5" x14ac:dyDescent="0.25">
      <c r="A2607" s="15" t="s">
        <v>3352</v>
      </c>
      <c r="B2607" s="8" t="s">
        <v>5529</v>
      </c>
      <c r="C2607" s="15" t="s">
        <v>12</v>
      </c>
      <c r="D2607" s="16">
        <v>8.75</v>
      </c>
      <c r="E2607" s="54"/>
      <c r="F2607" s="31">
        <v>0.02</v>
      </c>
      <c r="G2607" s="46">
        <v>8.5749999999999993</v>
      </c>
      <c r="H2607" s="10"/>
      <c r="I2607" s="58"/>
    </row>
    <row r="2608" spans="1:9" ht="28.5" x14ac:dyDescent="0.25">
      <c r="A2608" s="15" t="s">
        <v>3353</v>
      </c>
      <c r="B2608" s="8" t="s">
        <v>5530</v>
      </c>
      <c r="C2608" s="15" t="s">
        <v>12</v>
      </c>
      <c r="D2608" s="16">
        <v>14.58</v>
      </c>
      <c r="E2608" s="54"/>
      <c r="F2608" s="31">
        <v>0.02</v>
      </c>
      <c r="G2608" s="46">
        <v>14.288399999999999</v>
      </c>
      <c r="H2608" s="10"/>
      <c r="I2608" s="58"/>
    </row>
    <row r="2609" spans="1:9" ht="28.5" x14ac:dyDescent="0.25">
      <c r="A2609" s="15" t="s">
        <v>3354</v>
      </c>
      <c r="B2609" s="8" t="s">
        <v>5531</v>
      </c>
      <c r="C2609" s="15" t="s">
        <v>12</v>
      </c>
      <c r="D2609" s="16">
        <v>12.36</v>
      </c>
      <c r="E2609" s="54"/>
      <c r="F2609" s="31">
        <v>0.02</v>
      </c>
      <c r="G2609" s="46">
        <v>12.1128</v>
      </c>
      <c r="H2609" s="10"/>
      <c r="I2609" s="58"/>
    </row>
    <row r="2610" spans="1:9" ht="28.5" x14ac:dyDescent="0.25">
      <c r="A2610" s="15" t="s">
        <v>3355</v>
      </c>
      <c r="B2610" s="8" t="s">
        <v>5532</v>
      </c>
      <c r="C2610" s="15" t="s">
        <v>12</v>
      </c>
      <c r="D2610" s="16">
        <v>9.4499999999999993</v>
      </c>
      <c r="E2610" s="54"/>
      <c r="F2610" s="31">
        <v>0.02</v>
      </c>
      <c r="G2610" s="46">
        <v>9.2609999999999992</v>
      </c>
      <c r="H2610" s="10"/>
      <c r="I2610" s="58"/>
    </row>
    <row r="2611" spans="1:9" ht="28.5" x14ac:dyDescent="0.25">
      <c r="A2611" s="15" t="s">
        <v>3356</v>
      </c>
      <c r="B2611" s="8" t="s">
        <v>5533</v>
      </c>
      <c r="C2611" s="15" t="s">
        <v>12</v>
      </c>
      <c r="D2611" s="16">
        <v>8.75</v>
      </c>
      <c r="E2611" s="54"/>
      <c r="F2611" s="31">
        <v>0.02</v>
      </c>
      <c r="G2611" s="46">
        <v>8.5749999999999993</v>
      </c>
      <c r="H2611" s="10"/>
      <c r="I2611" s="58"/>
    </row>
    <row r="2612" spans="1:9" ht="28.5" x14ac:dyDescent="0.25">
      <c r="A2612" s="15" t="s">
        <v>3357</v>
      </c>
      <c r="B2612" s="8" t="s">
        <v>5534</v>
      </c>
      <c r="C2612" s="15" t="s">
        <v>12</v>
      </c>
      <c r="D2612" s="16">
        <v>27.99</v>
      </c>
      <c r="E2612" s="54"/>
      <c r="F2612" s="31">
        <v>0.02</v>
      </c>
      <c r="G2612" s="46">
        <v>27.430199999999999</v>
      </c>
      <c r="H2612" s="10"/>
      <c r="I2612" s="58"/>
    </row>
    <row r="2613" spans="1:9" ht="28.5" x14ac:dyDescent="0.25">
      <c r="A2613" s="15" t="s">
        <v>3358</v>
      </c>
      <c r="B2613" s="8" t="s">
        <v>5535</v>
      </c>
      <c r="C2613" s="15" t="s">
        <v>12</v>
      </c>
      <c r="D2613" s="16">
        <v>26.59</v>
      </c>
      <c r="E2613" s="54"/>
      <c r="F2613" s="31">
        <v>0.02</v>
      </c>
      <c r="G2613" s="46">
        <v>26.058199999999999</v>
      </c>
      <c r="H2613" s="10"/>
      <c r="I2613" s="58"/>
    </row>
    <row r="2614" spans="1:9" ht="28.5" x14ac:dyDescent="0.25">
      <c r="A2614" s="15" t="s">
        <v>3359</v>
      </c>
      <c r="B2614" s="8" t="s">
        <v>5536</v>
      </c>
      <c r="C2614" s="15" t="s">
        <v>12</v>
      </c>
      <c r="D2614" s="16">
        <v>25.19</v>
      </c>
      <c r="E2614" s="54"/>
      <c r="F2614" s="31">
        <v>0.02</v>
      </c>
      <c r="G2614" s="46">
        <v>24.686199999999999</v>
      </c>
      <c r="H2614" s="10"/>
      <c r="I2614" s="58"/>
    </row>
    <row r="2615" spans="1:9" ht="28.5" x14ac:dyDescent="0.25">
      <c r="A2615" s="15" t="s">
        <v>3360</v>
      </c>
      <c r="B2615" s="8" t="s">
        <v>5537</v>
      </c>
      <c r="C2615" s="15" t="s">
        <v>12</v>
      </c>
      <c r="D2615" s="16">
        <v>23.79</v>
      </c>
      <c r="E2615" s="54"/>
      <c r="F2615" s="31">
        <v>0.02</v>
      </c>
      <c r="G2615" s="46">
        <v>23.3142</v>
      </c>
      <c r="H2615" s="10"/>
      <c r="I2615" s="58"/>
    </row>
    <row r="2616" spans="1:9" ht="42.75" x14ac:dyDescent="0.25">
      <c r="A2616" s="15" t="s">
        <v>3361</v>
      </c>
      <c r="B2616" s="8" t="s">
        <v>5538</v>
      </c>
      <c r="C2616" s="15" t="s">
        <v>12</v>
      </c>
      <c r="D2616" s="16">
        <v>23.79</v>
      </c>
      <c r="E2616" s="54"/>
      <c r="F2616" s="31">
        <v>0.02</v>
      </c>
      <c r="G2616" s="46">
        <v>23.3142</v>
      </c>
      <c r="H2616" s="10"/>
      <c r="I2616" s="58"/>
    </row>
    <row r="2617" spans="1:9" ht="42.75" x14ac:dyDescent="0.25">
      <c r="A2617" s="15" t="s">
        <v>3362</v>
      </c>
      <c r="B2617" s="8" t="s">
        <v>5539</v>
      </c>
      <c r="C2617" s="15" t="s">
        <v>12</v>
      </c>
      <c r="D2617" s="16">
        <v>22.39</v>
      </c>
      <c r="E2617" s="54"/>
      <c r="F2617" s="31">
        <v>0.02</v>
      </c>
      <c r="G2617" s="46">
        <v>21.9422</v>
      </c>
      <c r="H2617" s="10"/>
      <c r="I2617" s="58"/>
    </row>
    <row r="2618" spans="1:9" ht="42.75" x14ac:dyDescent="0.25">
      <c r="A2618" s="15" t="s">
        <v>3363</v>
      </c>
      <c r="B2618" s="8" t="s">
        <v>5540</v>
      </c>
      <c r="C2618" s="15" t="s">
        <v>12</v>
      </c>
      <c r="D2618" s="16">
        <v>20.99</v>
      </c>
      <c r="E2618" s="54"/>
      <c r="F2618" s="31">
        <v>0.02</v>
      </c>
      <c r="G2618" s="46">
        <v>20.5702</v>
      </c>
      <c r="H2618" s="10"/>
      <c r="I2618" s="58"/>
    </row>
    <row r="2619" spans="1:9" ht="42.75" x14ac:dyDescent="0.25">
      <c r="A2619" s="15" t="s">
        <v>3364</v>
      </c>
      <c r="B2619" s="8" t="s">
        <v>5541</v>
      </c>
      <c r="C2619" s="15" t="s">
        <v>12</v>
      </c>
      <c r="D2619" s="16">
        <v>27.99</v>
      </c>
      <c r="E2619" s="54"/>
      <c r="F2619" s="31">
        <v>0.02</v>
      </c>
      <c r="G2619" s="46">
        <v>27.430199999999999</v>
      </c>
      <c r="H2619" s="10"/>
      <c r="I2619" s="58"/>
    </row>
    <row r="2620" spans="1:9" ht="42.75" x14ac:dyDescent="0.25">
      <c r="A2620" s="15" t="s">
        <v>3365</v>
      </c>
      <c r="B2620" s="8" t="s">
        <v>5542</v>
      </c>
      <c r="C2620" s="15" t="s">
        <v>12</v>
      </c>
      <c r="D2620" s="16">
        <v>26.59</v>
      </c>
      <c r="E2620" s="54"/>
      <c r="F2620" s="31">
        <v>0.02</v>
      </c>
      <c r="G2620" s="46">
        <v>26.058199999999999</v>
      </c>
      <c r="H2620" s="10"/>
      <c r="I2620" s="58"/>
    </row>
    <row r="2621" spans="1:9" ht="42.75" x14ac:dyDescent="0.25">
      <c r="A2621" s="15" t="s">
        <v>3366</v>
      </c>
      <c r="B2621" s="8" t="s">
        <v>5543</v>
      </c>
      <c r="C2621" s="15" t="s">
        <v>12</v>
      </c>
      <c r="D2621" s="16">
        <v>25.19</v>
      </c>
      <c r="E2621" s="54"/>
      <c r="F2621" s="31">
        <v>0.02</v>
      </c>
      <c r="G2621" s="46">
        <v>24.686199999999999</v>
      </c>
      <c r="H2621" s="10"/>
      <c r="I2621" s="58"/>
    </row>
    <row r="2622" spans="1:9" ht="42.75" x14ac:dyDescent="0.25">
      <c r="A2622" s="15" t="s">
        <v>3367</v>
      </c>
      <c r="B2622" s="8" t="s">
        <v>5544</v>
      </c>
      <c r="C2622" s="15" t="s">
        <v>12</v>
      </c>
      <c r="D2622" s="16">
        <v>23.79</v>
      </c>
      <c r="E2622" s="54"/>
      <c r="F2622" s="31">
        <v>0.02</v>
      </c>
      <c r="G2622" s="46">
        <v>23.3142</v>
      </c>
      <c r="H2622" s="10"/>
      <c r="I2622" s="58"/>
    </row>
    <row r="2623" spans="1:9" ht="42.75" x14ac:dyDescent="0.25">
      <c r="A2623" s="15" t="s">
        <v>3368</v>
      </c>
      <c r="B2623" s="8" t="s">
        <v>5545</v>
      </c>
      <c r="C2623" s="15" t="s">
        <v>12</v>
      </c>
      <c r="D2623" s="16">
        <v>23.79</v>
      </c>
      <c r="E2623" s="54"/>
      <c r="F2623" s="31">
        <v>0.02</v>
      </c>
      <c r="G2623" s="46">
        <v>23.3142</v>
      </c>
      <c r="H2623" s="10"/>
      <c r="I2623" s="58"/>
    </row>
    <row r="2624" spans="1:9" ht="42.75" x14ac:dyDescent="0.25">
      <c r="A2624" s="15" t="s">
        <v>3369</v>
      </c>
      <c r="B2624" s="8" t="s">
        <v>5546</v>
      </c>
      <c r="C2624" s="15" t="s">
        <v>12</v>
      </c>
      <c r="D2624" s="16">
        <v>22.39</v>
      </c>
      <c r="E2624" s="54"/>
      <c r="F2624" s="31">
        <v>0.02</v>
      </c>
      <c r="G2624" s="46">
        <v>21.9422</v>
      </c>
      <c r="H2624" s="10"/>
      <c r="I2624" s="58"/>
    </row>
    <row r="2625" spans="1:9" ht="42.75" x14ac:dyDescent="0.25">
      <c r="A2625" s="15" t="s">
        <v>3370</v>
      </c>
      <c r="B2625" s="8" t="s">
        <v>5547</v>
      </c>
      <c r="C2625" s="15" t="s">
        <v>12</v>
      </c>
      <c r="D2625" s="16">
        <v>20.99</v>
      </c>
      <c r="E2625" s="54"/>
      <c r="F2625" s="31">
        <v>0.02</v>
      </c>
      <c r="G2625" s="46">
        <v>20.5702</v>
      </c>
      <c r="H2625" s="10"/>
      <c r="I2625" s="58"/>
    </row>
    <row r="2626" spans="1:9" ht="28.5" x14ac:dyDescent="0.25">
      <c r="A2626" s="15" t="s">
        <v>3371</v>
      </c>
      <c r="B2626" s="8" t="s">
        <v>5548</v>
      </c>
      <c r="C2626" s="15" t="s">
        <v>12</v>
      </c>
      <c r="D2626" s="16">
        <v>27.99</v>
      </c>
      <c r="E2626" s="54"/>
      <c r="F2626" s="31">
        <v>0.02</v>
      </c>
      <c r="G2626" s="46">
        <v>27.430199999999999</v>
      </c>
      <c r="H2626" s="10"/>
      <c r="I2626" s="58"/>
    </row>
    <row r="2627" spans="1:9" ht="28.5" x14ac:dyDescent="0.25">
      <c r="A2627" s="15" t="s">
        <v>3372</v>
      </c>
      <c r="B2627" s="8" t="s">
        <v>5549</v>
      </c>
      <c r="C2627" s="15" t="s">
        <v>12</v>
      </c>
      <c r="D2627" s="16">
        <v>26.59</v>
      </c>
      <c r="E2627" s="54"/>
      <c r="F2627" s="31">
        <v>0.02</v>
      </c>
      <c r="G2627" s="46">
        <v>26.058199999999999</v>
      </c>
      <c r="H2627" s="10"/>
      <c r="I2627" s="58"/>
    </row>
    <row r="2628" spans="1:9" ht="28.5" x14ac:dyDescent="0.25">
      <c r="A2628" s="15" t="s">
        <v>3373</v>
      </c>
      <c r="B2628" s="8" t="s">
        <v>5550</v>
      </c>
      <c r="C2628" s="15" t="s">
        <v>12</v>
      </c>
      <c r="D2628" s="16">
        <v>25.19</v>
      </c>
      <c r="E2628" s="54"/>
      <c r="F2628" s="31">
        <v>0.02</v>
      </c>
      <c r="G2628" s="46">
        <v>24.686199999999999</v>
      </c>
      <c r="H2628" s="10"/>
      <c r="I2628" s="58"/>
    </row>
    <row r="2629" spans="1:9" ht="28.5" x14ac:dyDescent="0.25">
      <c r="A2629" s="15" t="s">
        <v>3374</v>
      </c>
      <c r="B2629" s="8" t="s">
        <v>5551</v>
      </c>
      <c r="C2629" s="15" t="s">
        <v>12</v>
      </c>
      <c r="D2629" s="16">
        <v>23.79</v>
      </c>
      <c r="E2629" s="54"/>
      <c r="F2629" s="31">
        <v>0.02</v>
      </c>
      <c r="G2629" s="46">
        <v>23.3142</v>
      </c>
      <c r="H2629" s="10"/>
      <c r="I2629" s="58"/>
    </row>
    <row r="2630" spans="1:9" ht="28.5" x14ac:dyDescent="0.25">
      <c r="A2630" s="15" t="s">
        <v>3375</v>
      </c>
      <c r="B2630" s="8" t="s">
        <v>5552</v>
      </c>
      <c r="C2630" s="15" t="s">
        <v>12</v>
      </c>
      <c r="D2630" s="16">
        <v>23.79</v>
      </c>
      <c r="E2630" s="54"/>
      <c r="F2630" s="31">
        <v>0.02</v>
      </c>
      <c r="G2630" s="46">
        <v>23.3142</v>
      </c>
      <c r="H2630" s="10"/>
      <c r="I2630" s="58"/>
    </row>
    <row r="2631" spans="1:9" ht="28.5" x14ac:dyDescent="0.25">
      <c r="A2631" s="15" t="s">
        <v>3376</v>
      </c>
      <c r="B2631" s="8" t="s">
        <v>5553</v>
      </c>
      <c r="C2631" s="15" t="s">
        <v>12</v>
      </c>
      <c r="D2631" s="16">
        <v>22.39</v>
      </c>
      <c r="E2631" s="54"/>
      <c r="F2631" s="31">
        <v>0.02</v>
      </c>
      <c r="G2631" s="46">
        <v>21.9422</v>
      </c>
      <c r="H2631" s="10"/>
      <c r="I2631" s="58"/>
    </row>
    <row r="2632" spans="1:9" ht="28.5" x14ac:dyDescent="0.25">
      <c r="A2632" s="15" t="s">
        <v>3377</v>
      </c>
      <c r="B2632" s="8" t="s">
        <v>5554</v>
      </c>
      <c r="C2632" s="15" t="s">
        <v>12</v>
      </c>
      <c r="D2632" s="16">
        <v>20.99</v>
      </c>
      <c r="E2632" s="54"/>
      <c r="F2632" s="31">
        <v>0.02</v>
      </c>
      <c r="G2632" s="46">
        <v>20.5702</v>
      </c>
      <c r="H2632" s="10"/>
      <c r="I2632" s="58"/>
    </row>
    <row r="2633" spans="1:9" ht="28.5" x14ac:dyDescent="0.25">
      <c r="A2633" s="15" t="s">
        <v>3378</v>
      </c>
      <c r="B2633" s="8" t="s">
        <v>5555</v>
      </c>
      <c r="C2633" s="15" t="s">
        <v>12</v>
      </c>
      <c r="D2633" s="16">
        <v>27.99</v>
      </c>
      <c r="E2633" s="54"/>
      <c r="F2633" s="31">
        <v>0.02</v>
      </c>
      <c r="G2633" s="46">
        <v>27.430199999999999</v>
      </c>
      <c r="H2633" s="10"/>
      <c r="I2633" s="58"/>
    </row>
    <row r="2634" spans="1:9" ht="28.5" x14ac:dyDescent="0.25">
      <c r="A2634" s="15" t="s">
        <v>3379</v>
      </c>
      <c r="B2634" s="8" t="s">
        <v>5556</v>
      </c>
      <c r="C2634" s="15" t="s">
        <v>12</v>
      </c>
      <c r="D2634" s="16">
        <v>26.59</v>
      </c>
      <c r="E2634" s="54"/>
      <c r="F2634" s="31">
        <v>0.02</v>
      </c>
      <c r="G2634" s="46">
        <v>26.058199999999999</v>
      </c>
      <c r="H2634" s="10"/>
      <c r="I2634" s="58"/>
    </row>
    <row r="2635" spans="1:9" ht="28.5" x14ac:dyDescent="0.25">
      <c r="A2635" s="15" t="s">
        <v>3380</v>
      </c>
      <c r="B2635" s="8" t="s">
        <v>5557</v>
      </c>
      <c r="C2635" s="15" t="s">
        <v>12</v>
      </c>
      <c r="D2635" s="16">
        <v>25.19</v>
      </c>
      <c r="E2635" s="54"/>
      <c r="F2635" s="31">
        <v>0.02</v>
      </c>
      <c r="G2635" s="46">
        <v>24.686199999999999</v>
      </c>
      <c r="H2635" s="10"/>
      <c r="I2635" s="58"/>
    </row>
    <row r="2636" spans="1:9" ht="28.5" x14ac:dyDescent="0.25">
      <c r="A2636" s="15" t="s">
        <v>3381</v>
      </c>
      <c r="B2636" s="8" t="s">
        <v>5558</v>
      </c>
      <c r="C2636" s="15" t="s">
        <v>12</v>
      </c>
      <c r="D2636" s="16">
        <v>23.79</v>
      </c>
      <c r="E2636" s="54"/>
      <c r="F2636" s="31">
        <v>0.02</v>
      </c>
      <c r="G2636" s="46">
        <v>23.3142</v>
      </c>
      <c r="H2636" s="10"/>
      <c r="I2636" s="58"/>
    </row>
    <row r="2637" spans="1:9" ht="28.5" x14ac:dyDescent="0.25">
      <c r="A2637" s="15" t="s">
        <v>3382</v>
      </c>
      <c r="B2637" s="8" t="s">
        <v>5559</v>
      </c>
      <c r="C2637" s="15" t="s">
        <v>12</v>
      </c>
      <c r="D2637" s="16">
        <v>23.79</v>
      </c>
      <c r="E2637" s="54"/>
      <c r="F2637" s="31">
        <v>0.02</v>
      </c>
      <c r="G2637" s="46">
        <v>23.3142</v>
      </c>
      <c r="H2637" s="10"/>
      <c r="I2637" s="58"/>
    </row>
    <row r="2638" spans="1:9" ht="28.5" x14ac:dyDescent="0.25">
      <c r="A2638" s="15" t="s">
        <v>3383</v>
      </c>
      <c r="B2638" s="8" t="s">
        <v>5560</v>
      </c>
      <c r="C2638" s="15" t="s">
        <v>12</v>
      </c>
      <c r="D2638" s="16">
        <v>22.39</v>
      </c>
      <c r="E2638" s="54"/>
      <c r="F2638" s="31">
        <v>0.02</v>
      </c>
      <c r="G2638" s="46">
        <v>21.9422</v>
      </c>
      <c r="H2638" s="10"/>
      <c r="I2638" s="58"/>
    </row>
    <row r="2639" spans="1:9" ht="28.5" x14ac:dyDescent="0.25">
      <c r="A2639" s="15" t="s">
        <v>3384</v>
      </c>
      <c r="B2639" s="8" t="s">
        <v>5561</v>
      </c>
      <c r="C2639" s="15" t="s">
        <v>12</v>
      </c>
      <c r="D2639" s="16">
        <v>20.99</v>
      </c>
      <c r="E2639" s="54"/>
      <c r="F2639" s="31">
        <v>0.02</v>
      </c>
      <c r="G2639" s="46">
        <v>20.5702</v>
      </c>
      <c r="H2639" s="10"/>
      <c r="I2639" s="58"/>
    </row>
    <row r="2640" spans="1:9" ht="28.5" x14ac:dyDescent="0.25">
      <c r="A2640" s="15" t="s">
        <v>3385</v>
      </c>
      <c r="B2640" s="8" t="s">
        <v>5562</v>
      </c>
      <c r="C2640" s="15" t="s">
        <v>12</v>
      </c>
      <c r="D2640" s="16">
        <v>23.99</v>
      </c>
      <c r="E2640" s="54"/>
      <c r="F2640" s="31">
        <v>0.02</v>
      </c>
      <c r="G2640" s="46">
        <v>23.510199999999998</v>
      </c>
      <c r="H2640" s="10"/>
      <c r="I2640" s="58"/>
    </row>
    <row r="2641" spans="1:9" ht="28.5" x14ac:dyDescent="0.25">
      <c r="A2641" s="15" t="s">
        <v>3386</v>
      </c>
      <c r="B2641" s="8" t="s">
        <v>5563</v>
      </c>
      <c r="C2641" s="15" t="s">
        <v>12</v>
      </c>
      <c r="D2641" s="16">
        <v>22.79</v>
      </c>
      <c r="E2641" s="54"/>
      <c r="F2641" s="31">
        <v>0.02</v>
      </c>
      <c r="G2641" s="46">
        <v>22.334199999999999</v>
      </c>
      <c r="H2641" s="10"/>
      <c r="I2641" s="58"/>
    </row>
    <row r="2642" spans="1:9" ht="28.5" x14ac:dyDescent="0.25">
      <c r="A2642" s="15" t="s">
        <v>3387</v>
      </c>
      <c r="B2642" s="8" t="s">
        <v>5564</v>
      </c>
      <c r="C2642" s="15" t="s">
        <v>12</v>
      </c>
      <c r="D2642" s="16">
        <v>21.59</v>
      </c>
      <c r="E2642" s="54"/>
      <c r="F2642" s="31">
        <v>0.02</v>
      </c>
      <c r="G2642" s="46">
        <v>21.158200000000001</v>
      </c>
      <c r="H2642" s="10"/>
      <c r="I2642" s="58"/>
    </row>
    <row r="2643" spans="1:9" ht="28.5" x14ac:dyDescent="0.25">
      <c r="A2643" s="15" t="s">
        <v>3388</v>
      </c>
      <c r="B2643" s="8" t="s">
        <v>5565</v>
      </c>
      <c r="C2643" s="15" t="s">
        <v>12</v>
      </c>
      <c r="D2643" s="16">
        <v>21.59</v>
      </c>
      <c r="E2643" s="54"/>
      <c r="F2643" s="31">
        <v>0.02</v>
      </c>
      <c r="G2643" s="46">
        <v>21.158200000000001</v>
      </c>
      <c r="H2643" s="10"/>
      <c r="I2643" s="58"/>
    </row>
    <row r="2644" spans="1:9" ht="28.5" x14ac:dyDescent="0.25">
      <c r="A2644" s="15" t="s">
        <v>3389</v>
      </c>
      <c r="B2644" s="8" t="s">
        <v>5566</v>
      </c>
      <c r="C2644" s="15" t="s">
        <v>12</v>
      </c>
      <c r="D2644" s="16">
        <v>21.59</v>
      </c>
      <c r="E2644" s="54"/>
      <c r="F2644" s="31">
        <v>0.02</v>
      </c>
      <c r="G2644" s="46">
        <v>21.158200000000001</v>
      </c>
      <c r="H2644" s="10"/>
      <c r="I2644" s="58"/>
    </row>
    <row r="2645" spans="1:9" ht="28.5" x14ac:dyDescent="0.25">
      <c r="A2645" s="15" t="s">
        <v>3390</v>
      </c>
      <c r="B2645" s="8" t="s">
        <v>5567</v>
      </c>
      <c r="C2645" s="15" t="s">
        <v>12</v>
      </c>
      <c r="D2645" s="16">
        <v>20.39</v>
      </c>
      <c r="E2645" s="54"/>
      <c r="F2645" s="31">
        <v>0.02</v>
      </c>
      <c r="G2645" s="46">
        <v>19.982199999999999</v>
      </c>
      <c r="H2645" s="10"/>
      <c r="I2645" s="58"/>
    </row>
    <row r="2646" spans="1:9" ht="28.5" x14ac:dyDescent="0.25">
      <c r="A2646" s="15" t="s">
        <v>3391</v>
      </c>
      <c r="B2646" s="8" t="s">
        <v>5568</v>
      </c>
      <c r="C2646" s="15" t="s">
        <v>12</v>
      </c>
      <c r="D2646" s="16">
        <v>20.39</v>
      </c>
      <c r="E2646" s="54"/>
      <c r="F2646" s="31">
        <v>0.02</v>
      </c>
      <c r="G2646" s="46">
        <v>19.982199999999999</v>
      </c>
      <c r="H2646" s="10"/>
      <c r="I2646" s="58"/>
    </row>
    <row r="2647" spans="1:9" ht="28.5" x14ac:dyDescent="0.25">
      <c r="A2647" s="15" t="s">
        <v>3392</v>
      </c>
      <c r="B2647" s="8" t="s">
        <v>5569</v>
      </c>
      <c r="C2647" s="15" t="s">
        <v>12</v>
      </c>
      <c r="D2647" s="16">
        <v>23.99</v>
      </c>
      <c r="E2647" s="54"/>
      <c r="F2647" s="31">
        <v>0.02</v>
      </c>
      <c r="G2647" s="46">
        <v>23.510199999999998</v>
      </c>
      <c r="H2647" s="10"/>
      <c r="I2647" s="58"/>
    </row>
    <row r="2648" spans="1:9" ht="28.5" x14ac:dyDescent="0.25">
      <c r="A2648" s="15" t="s">
        <v>3393</v>
      </c>
      <c r="B2648" s="8" t="s">
        <v>5570</v>
      </c>
      <c r="C2648" s="15" t="s">
        <v>12</v>
      </c>
      <c r="D2648" s="16">
        <v>22.79</v>
      </c>
      <c r="E2648" s="54"/>
      <c r="F2648" s="31">
        <v>0.02</v>
      </c>
      <c r="G2648" s="46">
        <v>22.334199999999999</v>
      </c>
      <c r="H2648" s="10"/>
      <c r="I2648" s="58"/>
    </row>
    <row r="2649" spans="1:9" ht="28.5" x14ac:dyDescent="0.25">
      <c r="A2649" s="15" t="s">
        <v>3394</v>
      </c>
      <c r="B2649" s="8" t="s">
        <v>5571</v>
      </c>
      <c r="C2649" s="15" t="s">
        <v>12</v>
      </c>
      <c r="D2649" s="16">
        <v>21.59</v>
      </c>
      <c r="E2649" s="54"/>
      <c r="F2649" s="31">
        <v>0.02</v>
      </c>
      <c r="G2649" s="46">
        <v>21.158200000000001</v>
      </c>
      <c r="H2649" s="10"/>
      <c r="I2649" s="58"/>
    </row>
    <row r="2650" spans="1:9" ht="28.5" x14ac:dyDescent="0.25">
      <c r="A2650" s="15" t="s">
        <v>3395</v>
      </c>
      <c r="B2650" s="8" t="s">
        <v>5572</v>
      </c>
      <c r="C2650" s="15" t="s">
        <v>12</v>
      </c>
      <c r="D2650" s="16">
        <v>21.59</v>
      </c>
      <c r="E2650" s="54"/>
      <c r="F2650" s="31">
        <v>0.02</v>
      </c>
      <c r="G2650" s="46">
        <v>21.158200000000001</v>
      </c>
      <c r="H2650" s="10"/>
      <c r="I2650" s="58"/>
    </row>
    <row r="2651" spans="1:9" ht="28.5" x14ac:dyDescent="0.25">
      <c r="A2651" s="15" t="s">
        <v>3396</v>
      </c>
      <c r="B2651" s="8" t="s">
        <v>5573</v>
      </c>
      <c r="C2651" s="15" t="s">
        <v>12</v>
      </c>
      <c r="D2651" s="16">
        <v>21.59</v>
      </c>
      <c r="E2651" s="54"/>
      <c r="F2651" s="31">
        <v>0.02</v>
      </c>
      <c r="G2651" s="46">
        <v>21.158200000000001</v>
      </c>
      <c r="H2651" s="10"/>
      <c r="I2651" s="58"/>
    </row>
    <row r="2652" spans="1:9" ht="28.5" x14ac:dyDescent="0.25">
      <c r="A2652" s="15" t="s">
        <v>3397</v>
      </c>
      <c r="B2652" s="8" t="s">
        <v>5574</v>
      </c>
      <c r="C2652" s="15" t="s">
        <v>12</v>
      </c>
      <c r="D2652" s="16">
        <v>20.39</v>
      </c>
      <c r="E2652" s="54"/>
      <c r="F2652" s="31">
        <v>0.02</v>
      </c>
      <c r="G2652" s="46">
        <v>19.982199999999999</v>
      </c>
      <c r="H2652" s="10"/>
      <c r="I2652" s="58"/>
    </row>
    <row r="2653" spans="1:9" ht="28.5" x14ac:dyDescent="0.25">
      <c r="A2653" s="15" t="s">
        <v>3398</v>
      </c>
      <c r="B2653" s="8" t="s">
        <v>5575</v>
      </c>
      <c r="C2653" s="15" t="s">
        <v>12</v>
      </c>
      <c r="D2653" s="16">
        <v>20.39</v>
      </c>
      <c r="E2653" s="54"/>
      <c r="F2653" s="31">
        <v>0.02</v>
      </c>
      <c r="G2653" s="46">
        <v>19.982199999999999</v>
      </c>
      <c r="H2653" s="10"/>
      <c r="I2653" s="58"/>
    </row>
    <row r="2654" spans="1:9" ht="28.5" x14ac:dyDescent="0.25">
      <c r="A2654" s="15" t="s">
        <v>3399</v>
      </c>
      <c r="B2654" s="8" t="s">
        <v>5576</v>
      </c>
      <c r="C2654" s="15" t="s">
        <v>12</v>
      </c>
      <c r="D2654" s="16">
        <v>1620</v>
      </c>
      <c r="E2654" s="54"/>
      <c r="F2654" s="31">
        <v>0.04</v>
      </c>
      <c r="G2654" s="46">
        <v>1555.2</v>
      </c>
      <c r="H2654" s="10"/>
      <c r="I2654" s="58"/>
    </row>
    <row r="2655" spans="1:9" ht="28.5" x14ac:dyDescent="0.25">
      <c r="A2655" s="15" t="s">
        <v>3400</v>
      </c>
      <c r="B2655" s="8" t="s">
        <v>5577</v>
      </c>
      <c r="C2655" s="15" t="s">
        <v>12</v>
      </c>
      <c r="D2655" s="16">
        <v>1684.8</v>
      </c>
      <c r="E2655" s="54"/>
      <c r="F2655" s="31">
        <v>0.04</v>
      </c>
      <c r="G2655" s="46">
        <v>1617.4079999999999</v>
      </c>
      <c r="H2655" s="10"/>
      <c r="I2655" s="58"/>
    </row>
    <row r="2656" spans="1:9" ht="28.5" x14ac:dyDescent="0.25">
      <c r="A2656" s="15" t="s">
        <v>3401</v>
      </c>
      <c r="B2656" s="8" t="s">
        <v>5578</v>
      </c>
      <c r="C2656" s="15" t="s">
        <v>12</v>
      </c>
      <c r="D2656" s="16">
        <v>1123.2</v>
      </c>
      <c r="E2656" s="54"/>
      <c r="F2656" s="31">
        <v>0.04</v>
      </c>
      <c r="G2656" s="46">
        <v>1078.2719999999999</v>
      </c>
      <c r="H2656" s="10"/>
      <c r="I2656" s="58"/>
    </row>
    <row r="2657" spans="1:9" ht="42.75" x14ac:dyDescent="0.25">
      <c r="A2657" s="15" t="s">
        <v>3402</v>
      </c>
      <c r="B2657" s="8" t="s">
        <v>5579</v>
      </c>
      <c r="C2657" s="15" t="s">
        <v>12</v>
      </c>
      <c r="D2657" s="16">
        <v>8640</v>
      </c>
      <c r="E2657" s="54"/>
      <c r="F2657" s="31">
        <v>0.04</v>
      </c>
      <c r="G2657" s="46">
        <v>8294.4</v>
      </c>
      <c r="H2657" s="10"/>
      <c r="I2657" s="58"/>
    </row>
    <row r="2658" spans="1:9" ht="28.5" x14ac:dyDescent="0.25">
      <c r="A2658" s="15" t="s">
        <v>3403</v>
      </c>
      <c r="B2658" s="8" t="s">
        <v>5580</v>
      </c>
      <c r="C2658" s="15" t="s">
        <v>12</v>
      </c>
      <c r="D2658" s="16">
        <v>11952</v>
      </c>
      <c r="E2658" s="54"/>
      <c r="F2658" s="31">
        <v>0.04</v>
      </c>
      <c r="G2658" s="46">
        <v>11473.92</v>
      </c>
      <c r="H2658" s="10"/>
      <c r="I2658" s="58"/>
    </row>
    <row r="2659" spans="1:9" ht="28.5" x14ac:dyDescent="0.25">
      <c r="A2659" s="15" t="s">
        <v>3404</v>
      </c>
      <c r="B2659" s="8" t="s">
        <v>5581</v>
      </c>
      <c r="C2659" s="15" t="s">
        <v>12</v>
      </c>
      <c r="D2659" s="16">
        <v>1123.2</v>
      </c>
      <c r="E2659" s="54"/>
      <c r="F2659" s="31">
        <v>0.04</v>
      </c>
      <c r="G2659" s="46">
        <v>1078.2719999999999</v>
      </c>
      <c r="H2659" s="10"/>
      <c r="I2659" s="58"/>
    </row>
    <row r="2660" spans="1:9" ht="28.5" x14ac:dyDescent="0.25">
      <c r="A2660" s="15" t="s">
        <v>3405</v>
      </c>
      <c r="B2660" s="8" t="s">
        <v>5582</v>
      </c>
      <c r="C2660" s="15" t="s">
        <v>12</v>
      </c>
      <c r="D2660" s="16">
        <v>1944</v>
      </c>
      <c r="E2660" s="54"/>
      <c r="F2660" s="31">
        <v>0.04</v>
      </c>
      <c r="G2660" s="46">
        <v>1866.24</v>
      </c>
      <c r="H2660" s="10"/>
      <c r="I2660" s="58"/>
    </row>
    <row r="2661" spans="1:9" ht="28.5" x14ac:dyDescent="0.25">
      <c r="A2661" s="15" t="s">
        <v>3406</v>
      </c>
      <c r="B2661" s="8" t="s">
        <v>5583</v>
      </c>
      <c r="C2661" s="15" t="s">
        <v>12</v>
      </c>
      <c r="D2661" s="16">
        <v>10800</v>
      </c>
      <c r="E2661" s="54"/>
      <c r="F2661" s="31">
        <v>0.04</v>
      </c>
      <c r="G2661" s="46">
        <v>10368</v>
      </c>
      <c r="H2661" s="10"/>
      <c r="I2661" s="58"/>
    </row>
    <row r="2662" spans="1:9" ht="28.5" x14ac:dyDescent="0.25">
      <c r="A2662" s="15" t="s">
        <v>3407</v>
      </c>
      <c r="B2662" s="8" t="s">
        <v>5584</v>
      </c>
      <c r="C2662" s="15" t="s">
        <v>12</v>
      </c>
      <c r="D2662" s="16">
        <v>64800</v>
      </c>
      <c r="E2662" s="54"/>
      <c r="F2662" s="31">
        <v>0.04</v>
      </c>
      <c r="G2662" s="46">
        <v>62208</v>
      </c>
      <c r="H2662" s="10"/>
      <c r="I2662" s="58"/>
    </row>
    <row r="2663" spans="1:9" ht="28.5" x14ac:dyDescent="0.25">
      <c r="A2663" s="15" t="s">
        <v>3408</v>
      </c>
      <c r="B2663" s="8" t="s">
        <v>5585</v>
      </c>
      <c r="C2663" s="15" t="s">
        <v>12</v>
      </c>
      <c r="D2663" s="16">
        <v>76320</v>
      </c>
      <c r="E2663" s="54"/>
      <c r="F2663" s="31">
        <v>0.04</v>
      </c>
      <c r="G2663" s="46">
        <v>73267.199999999997</v>
      </c>
      <c r="H2663" s="10"/>
      <c r="I2663" s="58"/>
    </row>
    <row r="2664" spans="1:9" ht="28.5" x14ac:dyDescent="0.25">
      <c r="A2664" s="15" t="s">
        <v>3409</v>
      </c>
      <c r="B2664" s="8" t="s">
        <v>5586</v>
      </c>
      <c r="C2664" s="15" t="s">
        <v>12</v>
      </c>
      <c r="D2664" s="16">
        <v>53280</v>
      </c>
      <c r="E2664" s="54"/>
      <c r="F2664" s="31">
        <v>0.04</v>
      </c>
      <c r="G2664" s="46">
        <v>51148.799999999996</v>
      </c>
      <c r="H2664" s="10"/>
      <c r="I2664" s="58"/>
    </row>
    <row r="2665" spans="1:9" ht="28.5" x14ac:dyDescent="0.25">
      <c r="A2665" s="15" t="s">
        <v>3410</v>
      </c>
      <c r="B2665" s="8" t="s">
        <v>5587</v>
      </c>
      <c r="C2665" s="15" t="s">
        <v>12</v>
      </c>
      <c r="D2665" s="16">
        <v>1123.2</v>
      </c>
      <c r="E2665" s="54"/>
      <c r="F2665" s="31">
        <v>0.04</v>
      </c>
      <c r="G2665" s="46">
        <v>1078.2719999999999</v>
      </c>
      <c r="H2665" s="10"/>
      <c r="I2665" s="58"/>
    </row>
    <row r="2666" spans="1:9" ht="28.5" x14ac:dyDescent="0.25">
      <c r="A2666" s="15" t="s">
        <v>3411</v>
      </c>
      <c r="B2666" s="8" t="s">
        <v>11875</v>
      </c>
      <c r="C2666" s="15" t="s">
        <v>12</v>
      </c>
      <c r="D2666" s="16">
        <v>30000</v>
      </c>
      <c r="E2666" s="54"/>
      <c r="F2666" s="31">
        <v>0.04</v>
      </c>
      <c r="G2666" s="46">
        <v>28800</v>
      </c>
      <c r="H2666" s="10"/>
      <c r="I2666" s="59"/>
    </row>
    <row r="2667" spans="1:9" ht="28.5" x14ac:dyDescent="0.25">
      <c r="A2667" s="15" t="s">
        <v>3412</v>
      </c>
      <c r="B2667" s="15" t="s">
        <v>3753</v>
      </c>
      <c r="C2667" s="15" t="s">
        <v>12</v>
      </c>
      <c r="D2667" s="16">
        <v>750</v>
      </c>
      <c r="E2667" s="54"/>
      <c r="F2667" s="31">
        <v>0.04</v>
      </c>
      <c r="G2667" s="46">
        <v>720</v>
      </c>
      <c r="H2667" s="10"/>
      <c r="I2667" s="58"/>
    </row>
    <row r="2668" spans="1:9" x14ac:dyDescent="0.25">
      <c r="A2668" s="15" t="s">
        <v>3413</v>
      </c>
      <c r="B2668" s="15" t="s">
        <v>3754</v>
      </c>
      <c r="C2668" s="15" t="s">
        <v>12</v>
      </c>
      <c r="D2668" s="16">
        <v>10000</v>
      </c>
      <c r="E2668" s="54"/>
      <c r="F2668" s="31">
        <v>0.04</v>
      </c>
      <c r="G2668" s="46">
        <v>9600</v>
      </c>
      <c r="H2668" s="10"/>
      <c r="I2668" s="58"/>
    </row>
    <row r="2669" spans="1:9" x14ac:dyDescent="0.25">
      <c r="A2669" s="15" t="s">
        <v>3414</v>
      </c>
      <c r="B2669" s="15" t="s">
        <v>3755</v>
      </c>
      <c r="C2669" s="15" t="s">
        <v>12</v>
      </c>
      <c r="D2669" s="16">
        <v>20000</v>
      </c>
      <c r="E2669" s="54"/>
      <c r="F2669" s="31">
        <v>0.04</v>
      </c>
      <c r="G2669" s="46">
        <v>19200</v>
      </c>
      <c r="H2669" s="10"/>
      <c r="I2669" s="58"/>
    </row>
    <row r="2670" spans="1:9" x14ac:dyDescent="0.25">
      <c r="A2670" s="15" t="s">
        <v>3415</v>
      </c>
      <c r="B2670" s="15" t="s">
        <v>3756</v>
      </c>
      <c r="C2670" s="15" t="s">
        <v>12</v>
      </c>
      <c r="D2670" s="16">
        <v>500</v>
      </c>
      <c r="E2670" s="54"/>
      <c r="F2670" s="31">
        <v>0.04</v>
      </c>
      <c r="G2670" s="46">
        <v>480</v>
      </c>
      <c r="H2670" s="10"/>
      <c r="I2670" s="58"/>
    </row>
    <row r="2671" spans="1:9" ht="28.5" x14ac:dyDescent="0.25">
      <c r="A2671" s="15" t="s">
        <v>3416</v>
      </c>
      <c r="B2671" s="15" t="s">
        <v>3757</v>
      </c>
      <c r="C2671" s="15" t="s">
        <v>12</v>
      </c>
      <c r="D2671" s="16">
        <v>2250</v>
      </c>
      <c r="E2671" s="54"/>
      <c r="F2671" s="31">
        <v>0.04</v>
      </c>
      <c r="G2671" s="46">
        <v>2160</v>
      </c>
      <c r="H2671" s="10"/>
      <c r="I2671" s="58"/>
    </row>
    <row r="2672" spans="1:9" x14ac:dyDescent="0.25">
      <c r="A2672" s="15" t="s">
        <v>3417</v>
      </c>
      <c r="B2672" s="15" t="s">
        <v>3758</v>
      </c>
      <c r="C2672" s="15" t="s">
        <v>12</v>
      </c>
      <c r="D2672" s="16">
        <v>500</v>
      </c>
      <c r="E2672" s="54"/>
      <c r="F2672" s="31">
        <v>0.04</v>
      </c>
      <c r="G2672" s="46">
        <v>480</v>
      </c>
      <c r="H2672" s="10"/>
      <c r="I2672" s="58"/>
    </row>
    <row r="2673" spans="1:9" x14ac:dyDescent="0.25">
      <c r="A2673" s="15" t="s">
        <v>3418</v>
      </c>
      <c r="B2673" s="15" t="s">
        <v>3759</v>
      </c>
      <c r="C2673" s="15" t="s">
        <v>12</v>
      </c>
      <c r="D2673" s="16">
        <v>900</v>
      </c>
      <c r="E2673" s="54"/>
      <c r="F2673" s="31">
        <v>0.04</v>
      </c>
      <c r="G2673" s="46">
        <v>864</v>
      </c>
      <c r="H2673" s="10"/>
      <c r="I2673" s="58"/>
    </row>
    <row r="2674" spans="1:9" ht="28.5" x14ac:dyDescent="0.25">
      <c r="A2674" s="15" t="s">
        <v>3419</v>
      </c>
      <c r="B2674" s="15" t="s">
        <v>3760</v>
      </c>
      <c r="C2674" s="15" t="s">
        <v>12</v>
      </c>
      <c r="D2674" s="16">
        <v>2250</v>
      </c>
      <c r="E2674" s="54"/>
      <c r="F2674" s="31">
        <v>0.04</v>
      </c>
      <c r="G2674" s="46">
        <v>2160</v>
      </c>
      <c r="H2674" s="10"/>
      <c r="I2674" s="58"/>
    </row>
    <row r="2675" spans="1:9" x14ac:dyDescent="0.25">
      <c r="A2675" s="15" t="s">
        <v>3420</v>
      </c>
      <c r="B2675" s="15" t="s">
        <v>3761</v>
      </c>
      <c r="C2675" s="15" t="s">
        <v>12</v>
      </c>
      <c r="D2675" s="16">
        <v>500</v>
      </c>
      <c r="E2675" s="54"/>
      <c r="F2675" s="31">
        <v>0.04</v>
      </c>
      <c r="G2675" s="46">
        <v>480</v>
      </c>
      <c r="H2675" s="10"/>
      <c r="I2675" s="58"/>
    </row>
    <row r="2676" spans="1:9" x14ac:dyDescent="0.25">
      <c r="A2676" s="15" t="s">
        <v>3421</v>
      </c>
      <c r="B2676" s="15" t="s">
        <v>3762</v>
      </c>
      <c r="C2676" s="15" t="s">
        <v>12</v>
      </c>
      <c r="D2676" s="16">
        <v>2450</v>
      </c>
      <c r="E2676" s="54"/>
      <c r="F2676" s="31">
        <v>0.04</v>
      </c>
      <c r="G2676" s="46">
        <v>2352</v>
      </c>
      <c r="H2676" s="10"/>
      <c r="I2676" s="58"/>
    </row>
    <row r="2677" spans="1:9" x14ac:dyDescent="0.25">
      <c r="A2677" s="15" t="s">
        <v>3422</v>
      </c>
      <c r="B2677" s="15" t="s">
        <v>3763</v>
      </c>
      <c r="C2677" s="15" t="s">
        <v>12</v>
      </c>
      <c r="D2677" s="16">
        <v>2800</v>
      </c>
      <c r="E2677" s="54"/>
      <c r="F2677" s="31">
        <v>0.04</v>
      </c>
      <c r="G2677" s="46">
        <v>2688</v>
      </c>
      <c r="H2677" s="10"/>
      <c r="I2677" s="58"/>
    </row>
    <row r="2678" spans="1:9" x14ac:dyDescent="0.25">
      <c r="A2678" s="15" t="s">
        <v>3423</v>
      </c>
      <c r="B2678" s="15" t="s">
        <v>3764</v>
      </c>
      <c r="C2678" s="15" t="s">
        <v>12</v>
      </c>
      <c r="D2678" s="16">
        <v>3500</v>
      </c>
      <c r="E2678" s="54"/>
      <c r="F2678" s="31">
        <v>0.04</v>
      </c>
      <c r="G2678" s="46">
        <v>3360</v>
      </c>
      <c r="H2678" s="10"/>
      <c r="I2678" s="58"/>
    </row>
    <row r="2679" spans="1:9" ht="28.5" x14ac:dyDescent="0.25">
      <c r="A2679" s="15" t="s">
        <v>3424</v>
      </c>
      <c r="B2679" s="15" t="s">
        <v>3765</v>
      </c>
      <c r="C2679" s="15" t="s">
        <v>12</v>
      </c>
      <c r="D2679" s="16">
        <v>2250</v>
      </c>
      <c r="E2679" s="54"/>
      <c r="F2679" s="31">
        <v>0.04</v>
      </c>
      <c r="G2679" s="46">
        <v>2160</v>
      </c>
      <c r="H2679" s="10"/>
      <c r="I2679" s="58"/>
    </row>
    <row r="2680" spans="1:9" ht="28.5" x14ac:dyDescent="0.25">
      <c r="A2680" s="15" t="s">
        <v>3425</v>
      </c>
      <c r="B2680" s="15" t="s">
        <v>3766</v>
      </c>
      <c r="C2680" s="15" t="s">
        <v>12</v>
      </c>
      <c r="D2680" s="16">
        <v>875</v>
      </c>
      <c r="E2680" s="54"/>
      <c r="F2680" s="31">
        <v>0.04</v>
      </c>
      <c r="G2680" s="46">
        <v>840</v>
      </c>
      <c r="H2680" s="10"/>
      <c r="I2680" s="58"/>
    </row>
    <row r="2681" spans="1:9" x14ac:dyDescent="0.25">
      <c r="A2681" s="15" t="s">
        <v>3426</v>
      </c>
      <c r="B2681" s="15" t="s">
        <v>3767</v>
      </c>
      <c r="C2681" s="15" t="s">
        <v>12</v>
      </c>
      <c r="D2681" s="16">
        <v>1000</v>
      </c>
      <c r="E2681" s="54"/>
      <c r="F2681" s="31">
        <v>0.04</v>
      </c>
      <c r="G2681" s="46">
        <v>960</v>
      </c>
      <c r="H2681" s="10"/>
      <c r="I2681" s="58"/>
    </row>
    <row r="2682" spans="1:9" x14ac:dyDescent="0.25">
      <c r="A2682" s="15" t="s">
        <v>3427</v>
      </c>
      <c r="B2682" s="15" t="s">
        <v>3768</v>
      </c>
      <c r="C2682" s="15" t="s">
        <v>12</v>
      </c>
      <c r="D2682" s="16">
        <v>1250</v>
      </c>
      <c r="E2682" s="54"/>
      <c r="F2682" s="31">
        <v>0.04</v>
      </c>
      <c r="G2682" s="46">
        <v>1200</v>
      </c>
      <c r="H2682" s="10"/>
      <c r="I2682" s="58"/>
    </row>
    <row r="2683" spans="1:9" x14ac:dyDescent="0.25">
      <c r="A2683" s="15" t="s">
        <v>3428</v>
      </c>
      <c r="B2683" s="15" t="s">
        <v>3769</v>
      </c>
      <c r="C2683" s="15" t="s">
        <v>12</v>
      </c>
      <c r="D2683" s="16">
        <v>20000</v>
      </c>
      <c r="E2683" s="54"/>
      <c r="F2683" s="31">
        <v>0.04</v>
      </c>
      <c r="G2683" s="46">
        <v>19200</v>
      </c>
      <c r="H2683" s="10"/>
      <c r="I2683" s="58"/>
    </row>
    <row r="2684" spans="1:9" ht="28.5" x14ac:dyDescent="0.25">
      <c r="A2684" s="15" t="s">
        <v>3429</v>
      </c>
      <c r="B2684" s="15" t="s">
        <v>3770</v>
      </c>
      <c r="C2684" s="15" t="s">
        <v>12</v>
      </c>
      <c r="D2684" s="16">
        <v>25000</v>
      </c>
      <c r="E2684" s="54"/>
      <c r="F2684" s="31">
        <v>0.04</v>
      </c>
      <c r="G2684" s="46">
        <v>24000</v>
      </c>
      <c r="H2684" s="10"/>
      <c r="I2684" s="58"/>
    </row>
    <row r="2685" spans="1:9" ht="28.5" x14ac:dyDescent="0.25">
      <c r="A2685" s="15" t="s">
        <v>3430</v>
      </c>
      <c r="B2685" s="15" t="s">
        <v>3771</v>
      </c>
      <c r="C2685" s="15" t="s">
        <v>12</v>
      </c>
      <c r="D2685" s="16">
        <v>30000</v>
      </c>
      <c r="E2685" s="54"/>
      <c r="F2685" s="31">
        <v>0.04</v>
      </c>
      <c r="G2685" s="46">
        <v>28800</v>
      </c>
      <c r="H2685" s="10"/>
      <c r="I2685" s="58"/>
    </row>
    <row r="2686" spans="1:9" ht="28.5" x14ac:dyDescent="0.25">
      <c r="A2686" s="15" t="s">
        <v>3431</v>
      </c>
      <c r="B2686" s="15" t="s">
        <v>3772</v>
      </c>
      <c r="C2686" s="15" t="s">
        <v>12</v>
      </c>
      <c r="D2686" s="16">
        <v>5000</v>
      </c>
      <c r="E2686" s="54"/>
      <c r="F2686" s="31">
        <v>0.04</v>
      </c>
      <c r="G2686" s="46">
        <v>4800</v>
      </c>
      <c r="H2686" s="10"/>
      <c r="I2686" s="58"/>
    </row>
    <row r="2687" spans="1:9" ht="28.5" x14ac:dyDescent="0.25">
      <c r="A2687" s="15" t="s">
        <v>3432</v>
      </c>
      <c r="B2687" s="15" t="s">
        <v>3773</v>
      </c>
      <c r="C2687" s="15" t="s">
        <v>12</v>
      </c>
      <c r="D2687" s="16">
        <v>79.989999999999995</v>
      </c>
      <c r="E2687" s="54"/>
      <c r="F2687" s="31">
        <v>0.02</v>
      </c>
      <c r="G2687" s="46">
        <v>78.390199999999993</v>
      </c>
      <c r="H2687" s="10"/>
      <c r="I2687" s="58"/>
    </row>
    <row r="2688" spans="1:9" ht="28.5" x14ac:dyDescent="0.25">
      <c r="A2688" s="15" t="s">
        <v>3433</v>
      </c>
      <c r="B2688" s="15" t="s">
        <v>3774</v>
      </c>
      <c r="C2688" s="15" t="s">
        <v>12</v>
      </c>
      <c r="D2688" s="16">
        <v>78.39</v>
      </c>
      <c r="E2688" s="54"/>
      <c r="F2688" s="31">
        <v>0.02</v>
      </c>
      <c r="G2688" s="46">
        <v>76.822199999999995</v>
      </c>
      <c r="H2688" s="10"/>
      <c r="I2688" s="58"/>
    </row>
    <row r="2689" spans="1:9" ht="28.5" x14ac:dyDescent="0.25">
      <c r="A2689" s="15" t="s">
        <v>3434</v>
      </c>
      <c r="B2689" s="15" t="s">
        <v>3775</v>
      </c>
      <c r="C2689" s="15" t="s">
        <v>12</v>
      </c>
      <c r="D2689" s="16">
        <v>77.59</v>
      </c>
      <c r="E2689" s="54"/>
      <c r="F2689" s="31">
        <v>0.02</v>
      </c>
      <c r="G2689" s="46">
        <v>76.038200000000003</v>
      </c>
      <c r="H2689" s="10"/>
      <c r="I2689" s="58"/>
    </row>
    <row r="2690" spans="1:9" ht="28.5" x14ac:dyDescent="0.25">
      <c r="A2690" s="15" t="s">
        <v>3435</v>
      </c>
      <c r="B2690" s="15" t="s">
        <v>3776</v>
      </c>
      <c r="C2690" s="15" t="s">
        <v>12</v>
      </c>
      <c r="D2690" s="16">
        <v>75.19</v>
      </c>
      <c r="E2690" s="54"/>
      <c r="F2690" s="31">
        <v>0.02</v>
      </c>
      <c r="G2690" s="46">
        <v>73.686199999999999</v>
      </c>
      <c r="H2690" s="10"/>
      <c r="I2690" s="58"/>
    </row>
    <row r="2691" spans="1:9" ht="28.5" x14ac:dyDescent="0.25">
      <c r="A2691" s="15" t="s">
        <v>3436</v>
      </c>
      <c r="B2691" s="15" t="s">
        <v>3777</v>
      </c>
      <c r="C2691" s="15" t="s">
        <v>12</v>
      </c>
      <c r="D2691" s="16">
        <v>75.19</v>
      </c>
      <c r="E2691" s="54"/>
      <c r="F2691" s="31">
        <v>0.02</v>
      </c>
      <c r="G2691" s="46">
        <v>73.686199999999999</v>
      </c>
      <c r="H2691" s="10"/>
      <c r="I2691" s="58"/>
    </row>
    <row r="2692" spans="1:9" ht="28.5" x14ac:dyDescent="0.25">
      <c r="A2692" s="15" t="s">
        <v>3437</v>
      </c>
      <c r="B2692" s="15" t="s">
        <v>3778</v>
      </c>
      <c r="C2692" s="15" t="s">
        <v>12</v>
      </c>
      <c r="D2692" s="16">
        <v>73.59</v>
      </c>
      <c r="E2692" s="54"/>
      <c r="F2692" s="31">
        <v>0.02</v>
      </c>
      <c r="G2692" s="46">
        <v>72.118200000000002</v>
      </c>
      <c r="H2692" s="10"/>
      <c r="I2692" s="58"/>
    </row>
    <row r="2693" spans="1:9" ht="28.5" x14ac:dyDescent="0.25">
      <c r="A2693" s="15" t="s">
        <v>3438</v>
      </c>
      <c r="B2693" s="15" t="s">
        <v>3779</v>
      </c>
      <c r="C2693" s="15" t="s">
        <v>12</v>
      </c>
      <c r="D2693" s="16">
        <v>71.19</v>
      </c>
      <c r="E2693" s="54"/>
      <c r="F2693" s="31">
        <v>0.02</v>
      </c>
      <c r="G2693" s="46">
        <v>69.766199999999998</v>
      </c>
      <c r="H2693" s="10"/>
      <c r="I2693" s="58"/>
    </row>
    <row r="2694" spans="1:9" ht="28.5" x14ac:dyDescent="0.25">
      <c r="A2694" s="15" t="s">
        <v>3439</v>
      </c>
      <c r="B2694" s="15" t="s">
        <v>3780</v>
      </c>
      <c r="C2694" s="15" t="s">
        <v>12</v>
      </c>
      <c r="D2694" s="16">
        <v>79.989999999999995</v>
      </c>
      <c r="E2694" s="54"/>
      <c r="F2694" s="31">
        <v>0.02</v>
      </c>
      <c r="G2694" s="46">
        <v>78.390199999999993</v>
      </c>
      <c r="H2694" s="10"/>
      <c r="I2694" s="58"/>
    </row>
    <row r="2695" spans="1:9" ht="28.5" x14ac:dyDescent="0.25">
      <c r="A2695" s="15" t="s">
        <v>3440</v>
      </c>
      <c r="B2695" s="15" t="s">
        <v>3781</v>
      </c>
      <c r="C2695" s="15" t="s">
        <v>12</v>
      </c>
      <c r="D2695" s="16">
        <v>78.39</v>
      </c>
      <c r="E2695" s="54"/>
      <c r="F2695" s="31">
        <v>0.02</v>
      </c>
      <c r="G2695" s="46">
        <v>76.822199999999995</v>
      </c>
      <c r="H2695" s="10"/>
      <c r="I2695" s="58"/>
    </row>
    <row r="2696" spans="1:9" ht="28.5" x14ac:dyDescent="0.25">
      <c r="A2696" s="15" t="s">
        <v>3441</v>
      </c>
      <c r="B2696" s="15" t="s">
        <v>3782</v>
      </c>
      <c r="C2696" s="15" t="s">
        <v>12</v>
      </c>
      <c r="D2696" s="16">
        <v>77.59</v>
      </c>
      <c r="E2696" s="54"/>
      <c r="F2696" s="31">
        <v>0.02</v>
      </c>
      <c r="G2696" s="46">
        <v>76.038200000000003</v>
      </c>
      <c r="H2696" s="10"/>
      <c r="I2696" s="58"/>
    </row>
    <row r="2697" spans="1:9" ht="28.5" x14ac:dyDescent="0.25">
      <c r="A2697" s="15" t="s">
        <v>3442</v>
      </c>
      <c r="B2697" s="15" t="s">
        <v>3783</v>
      </c>
      <c r="C2697" s="15" t="s">
        <v>12</v>
      </c>
      <c r="D2697" s="16">
        <v>75.19</v>
      </c>
      <c r="E2697" s="54"/>
      <c r="F2697" s="31">
        <v>0.02</v>
      </c>
      <c r="G2697" s="46">
        <v>73.686199999999999</v>
      </c>
      <c r="H2697" s="10"/>
      <c r="I2697" s="58"/>
    </row>
    <row r="2698" spans="1:9" ht="28.5" x14ac:dyDescent="0.25">
      <c r="A2698" s="15" t="s">
        <v>3443</v>
      </c>
      <c r="B2698" s="15" t="s">
        <v>3784</v>
      </c>
      <c r="C2698" s="15" t="s">
        <v>12</v>
      </c>
      <c r="D2698" s="16">
        <v>75.19</v>
      </c>
      <c r="E2698" s="54"/>
      <c r="F2698" s="31">
        <v>0.02</v>
      </c>
      <c r="G2698" s="46">
        <v>73.686199999999999</v>
      </c>
      <c r="H2698" s="10"/>
      <c r="I2698" s="58"/>
    </row>
    <row r="2699" spans="1:9" ht="28.5" x14ac:dyDescent="0.25">
      <c r="A2699" s="15" t="s">
        <v>3444</v>
      </c>
      <c r="B2699" s="15" t="s">
        <v>3785</v>
      </c>
      <c r="C2699" s="15" t="s">
        <v>12</v>
      </c>
      <c r="D2699" s="16">
        <v>73.59</v>
      </c>
      <c r="E2699" s="54"/>
      <c r="F2699" s="31">
        <v>0.02</v>
      </c>
      <c r="G2699" s="46">
        <v>72.118200000000002</v>
      </c>
      <c r="H2699" s="10"/>
      <c r="I2699" s="58"/>
    </row>
    <row r="2700" spans="1:9" ht="28.5" x14ac:dyDescent="0.25">
      <c r="A2700" s="15" t="s">
        <v>3445</v>
      </c>
      <c r="B2700" s="15" t="s">
        <v>3786</v>
      </c>
      <c r="C2700" s="15" t="s">
        <v>12</v>
      </c>
      <c r="D2700" s="16">
        <v>71.19</v>
      </c>
      <c r="E2700" s="54"/>
      <c r="F2700" s="31">
        <v>0.02</v>
      </c>
      <c r="G2700" s="46">
        <v>69.766199999999998</v>
      </c>
      <c r="H2700" s="10"/>
      <c r="I2700" s="58"/>
    </row>
    <row r="2701" spans="1:9" ht="28.5" x14ac:dyDescent="0.25">
      <c r="A2701" s="15" t="s">
        <v>3446</v>
      </c>
      <c r="B2701" s="15" t="s">
        <v>3787</v>
      </c>
      <c r="C2701" s="15" t="s">
        <v>12</v>
      </c>
      <c r="D2701" s="16">
        <v>44.99</v>
      </c>
      <c r="E2701" s="54"/>
      <c r="F2701" s="31">
        <v>0.02</v>
      </c>
      <c r="G2701" s="46">
        <v>44.090200000000003</v>
      </c>
      <c r="H2701" s="10"/>
      <c r="I2701" s="58"/>
    </row>
    <row r="2702" spans="1:9" ht="28.5" x14ac:dyDescent="0.25">
      <c r="A2702" s="15" t="s">
        <v>3447</v>
      </c>
      <c r="B2702" s="15" t="s">
        <v>3788</v>
      </c>
      <c r="C2702" s="15" t="s">
        <v>12</v>
      </c>
      <c r="D2702" s="16">
        <v>44.09</v>
      </c>
      <c r="E2702" s="54"/>
      <c r="F2702" s="31">
        <v>0.02</v>
      </c>
      <c r="G2702" s="46">
        <v>43.208200000000005</v>
      </c>
      <c r="H2702" s="10"/>
      <c r="I2702" s="58"/>
    </row>
    <row r="2703" spans="1:9" ht="28.5" x14ac:dyDescent="0.25">
      <c r="A2703" s="15" t="s">
        <v>3448</v>
      </c>
      <c r="B2703" s="15" t="s">
        <v>3789</v>
      </c>
      <c r="C2703" s="15" t="s">
        <v>12</v>
      </c>
      <c r="D2703" s="16">
        <v>43.64</v>
      </c>
      <c r="E2703" s="54"/>
      <c r="F2703" s="31">
        <v>0.02</v>
      </c>
      <c r="G2703" s="46">
        <v>42.767200000000003</v>
      </c>
      <c r="H2703" s="10"/>
      <c r="I2703" s="58"/>
    </row>
    <row r="2704" spans="1:9" ht="28.5" x14ac:dyDescent="0.25">
      <c r="A2704" s="15" t="s">
        <v>3449</v>
      </c>
      <c r="B2704" s="15" t="s">
        <v>3790</v>
      </c>
      <c r="C2704" s="15" t="s">
        <v>12</v>
      </c>
      <c r="D2704" s="16">
        <v>42.29</v>
      </c>
      <c r="E2704" s="54"/>
      <c r="F2704" s="31">
        <v>0.02</v>
      </c>
      <c r="G2704" s="46">
        <v>41.444199999999995</v>
      </c>
      <c r="H2704" s="10"/>
      <c r="I2704" s="58"/>
    </row>
    <row r="2705" spans="1:9" ht="28.5" x14ac:dyDescent="0.25">
      <c r="A2705" s="15" t="s">
        <v>3450</v>
      </c>
      <c r="B2705" s="15" t="s">
        <v>3791</v>
      </c>
      <c r="C2705" s="15" t="s">
        <v>12</v>
      </c>
      <c r="D2705" s="16">
        <v>42.29</v>
      </c>
      <c r="E2705" s="54"/>
      <c r="F2705" s="31">
        <v>0.02</v>
      </c>
      <c r="G2705" s="46">
        <v>41.444199999999995</v>
      </c>
      <c r="H2705" s="10"/>
      <c r="I2705" s="58"/>
    </row>
    <row r="2706" spans="1:9" ht="28.5" x14ac:dyDescent="0.25">
      <c r="A2706" s="15" t="s">
        <v>3451</v>
      </c>
      <c r="B2706" s="15" t="s">
        <v>3792</v>
      </c>
      <c r="C2706" s="15" t="s">
        <v>12</v>
      </c>
      <c r="D2706" s="16">
        <v>41.39</v>
      </c>
      <c r="E2706" s="54"/>
      <c r="F2706" s="31">
        <v>0.02</v>
      </c>
      <c r="G2706" s="46">
        <v>40.562199999999997</v>
      </c>
      <c r="H2706" s="10"/>
      <c r="I2706" s="58"/>
    </row>
    <row r="2707" spans="1:9" ht="28.5" x14ac:dyDescent="0.25">
      <c r="A2707" s="15" t="s">
        <v>3452</v>
      </c>
      <c r="B2707" s="15" t="s">
        <v>3793</v>
      </c>
      <c r="C2707" s="15" t="s">
        <v>12</v>
      </c>
      <c r="D2707" s="16">
        <v>40.04</v>
      </c>
      <c r="E2707" s="54"/>
      <c r="F2707" s="31">
        <v>0.02</v>
      </c>
      <c r="G2707" s="46">
        <v>39.239199999999997</v>
      </c>
      <c r="H2707" s="10"/>
      <c r="I2707" s="58"/>
    </row>
    <row r="2708" spans="1:9" ht="28.5" x14ac:dyDescent="0.25">
      <c r="A2708" s="15" t="s">
        <v>3453</v>
      </c>
      <c r="B2708" s="15" t="s">
        <v>3794</v>
      </c>
      <c r="C2708" s="15" t="s">
        <v>12</v>
      </c>
      <c r="D2708" s="16">
        <v>44.99</v>
      </c>
      <c r="E2708" s="54"/>
      <c r="F2708" s="31">
        <v>0.02</v>
      </c>
      <c r="G2708" s="46">
        <v>44.090200000000003</v>
      </c>
      <c r="H2708" s="10"/>
      <c r="I2708" s="58"/>
    </row>
    <row r="2709" spans="1:9" ht="28.5" x14ac:dyDescent="0.25">
      <c r="A2709" s="15" t="s">
        <v>3454</v>
      </c>
      <c r="B2709" s="15" t="s">
        <v>3795</v>
      </c>
      <c r="C2709" s="15" t="s">
        <v>12</v>
      </c>
      <c r="D2709" s="16">
        <v>44.09</v>
      </c>
      <c r="E2709" s="54"/>
      <c r="F2709" s="31">
        <v>0.02</v>
      </c>
      <c r="G2709" s="46">
        <v>43.208200000000005</v>
      </c>
      <c r="H2709" s="10"/>
      <c r="I2709" s="58"/>
    </row>
    <row r="2710" spans="1:9" ht="28.5" x14ac:dyDescent="0.25">
      <c r="A2710" s="15" t="s">
        <v>3455</v>
      </c>
      <c r="B2710" s="15" t="s">
        <v>3796</v>
      </c>
      <c r="C2710" s="15" t="s">
        <v>12</v>
      </c>
      <c r="D2710" s="16">
        <v>43.64</v>
      </c>
      <c r="E2710" s="54"/>
      <c r="F2710" s="31">
        <v>0.02</v>
      </c>
      <c r="G2710" s="46">
        <v>42.767200000000003</v>
      </c>
      <c r="H2710" s="10"/>
      <c r="I2710" s="58"/>
    </row>
    <row r="2711" spans="1:9" ht="28.5" x14ac:dyDescent="0.25">
      <c r="A2711" s="15" t="s">
        <v>3456</v>
      </c>
      <c r="B2711" s="15" t="s">
        <v>3797</v>
      </c>
      <c r="C2711" s="15" t="s">
        <v>12</v>
      </c>
      <c r="D2711" s="16">
        <v>42.29</v>
      </c>
      <c r="E2711" s="54"/>
      <c r="F2711" s="31">
        <v>0.02</v>
      </c>
      <c r="G2711" s="46">
        <v>41.444199999999995</v>
      </c>
      <c r="H2711" s="10"/>
      <c r="I2711" s="58"/>
    </row>
    <row r="2712" spans="1:9" ht="28.5" x14ac:dyDescent="0.25">
      <c r="A2712" s="15" t="s">
        <v>3457</v>
      </c>
      <c r="B2712" s="15" t="s">
        <v>3798</v>
      </c>
      <c r="C2712" s="15" t="s">
        <v>12</v>
      </c>
      <c r="D2712" s="16">
        <v>42.29</v>
      </c>
      <c r="E2712" s="54"/>
      <c r="F2712" s="31">
        <v>0.02</v>
      </c>
      <c r="G2712" s="46">
        <v>41.444199999999995</v>
      </c>
      <c r="H2712" s="10"/>
      <c r="I2712" s="58"/>
    </row>
    <row r="2713" spans="1:9" ht="28.5" x14ac:dyDescent="0.25">
      <c r="A2713" s="15" t="s">
        <v>3458</v>
      </c>
      <c r="B2713" s="15" t="s">
        <v>3799</v>
      </c>
      <c r="C2713" s="15" t="s">
        <v>12</v>
      </c>
      <c r="D2713" s="16">
        <v>41.39</v>
      </c>
      <c r="E2713" s="54"/>
      <c r="F2713" s="31">
        <v>0.02</v>
      </c>
      <c r="G2713" s="46">
        <v>40.562199999999997</v>
      </c>
      <c r="H2713" s="10"/>
      <c r="I2713" s="58"/>
    </row>
    <row r="2714" spans="1:9" ht="28.5" x14ac:dyDescent="0.25">
      <c r="A2714" s="15" t="s">
        <v>3459</v>
      </c>
      <c r="B2714" s="15" t="s">
        <v>3800</v>
      </c>
      <c r="C2714" s="15" t="s">
        <v>12</v>
      </c>
      <c r="D2714" s="16">
        <v>40.04</v>
      </c>
      <c r="E2714" s="54"/>
      <c r="F2714" s="31">
        <v>0.02</v>
      </c>
      <c r="G2714" s="46">
        <v>39.239199999999997</v>
      </c>
      <c r="H2714" s="10"/>
      <c r="I2714" s="58"/>
    </row>
    <row r="2715" spans="1:9" ht="28.5" x14ac:dyDescent="0.25">
      <c r="A2715" s="15" t="s">
        <v>3460</v>
      </c>
      <c r="B2715" s="15" t="s">
        <v>3801</v>
      </c>
      <c r="C2715" s="15" t="s">
        <v>12</v>
      </c>
      <c r="D2715" s="16">
        <v>44.99</v>
      </c>
      <c r="E2715" s="54"/>
      <c r="F2715" s="31">
        <v>0.02</v>
      </c>
      <c r="G2715" s="46">
        <v>44.090200000000003</v>
      </c>
      <c r="H2715" s="10"/>
      <c r="I2715" s="58"/>
    </row>
    <row r="2716" spans="1:9" ht="28.5" x14ac:dyDescent="0.25">
      <c r="A2716" s="15" t="s">
        <v>3461</v>
      </c>
      <c r="B2716" s="15" t="s">
        <v>3802</v>
      </c>
      <c r="C2716" s="15" t="s">
        <v>12</v>
      </c>
      <c r="D2716" s="16">
        <v>44.09</v>
      </c>
      <c r="E2716" s="54"/>
      <c r="F2716" s="31">
        <v>0.02</v>
      </c>
      <c r="G2716" s="46">
        <v>43.208200000000005</v>
      </c>
      <c r="H2716" s="10"/>
      <c r="I2716" s="58"/>
    </row>
    <row r="2717" spans="1:9" ht="28.5" x14ac:dyDescent="0.25">
      <c r="A2717" s="15" t="s">
        <v>3462</v>
      </c>
      <c r="B2717" s="15" t="s">
        <v>3803</v>
      </c>
      <c r="C2717" s="15" t="s">
        <v>12</v>
      </c>
      <c r="D2717" s="16">
        <v>43.64</v>
      </c>
      <c r="E2717" s="54"/>
      <c r="F2717" s="31">
        <v>0.02</v>
      </c>
      <c r="G2717" s="46">
        <v>42.767200000000003</v>
      </c>
      <c r="H2717" s="10"/>
      <c r="I2717" s="58"/>
    </row>
    <row r="2718" spans="1:9" ht="28.5" x14ac:dyDescent="0.25">
      <c r="A2718" s="15" t="s">
        <v>3463</v>
      </c>
      <c r="B2718" s="15" t="s">
        <v>3804</v>
      </c>
      <c r="C2718" s="15" t="s">
        <v>12</v>
      </c>
      <c r="D2718" s="16">
        <v>42.29</v>
      </c>
      <c r="E2718" s="54"/>
      <c r="F2718" s="31">
        <v>0.02</v>
      </c>
      <c r="G2718" s="46">
        <v>41.444199999999995</v>
      </c>
      <c r="H2718" s="10"/>
      <c r="I2718" s="58"/>
    </row>
    <row r="2719" spans="1:9" ht="28.5" x14ac:dyDescent="0.25">
      <c r="A2719" s="15" t="s">
        <v>3464</v>
      </c>
      <c r="B2719" s="15" t="s">
        <v>3805</v>
      </c>
      <c r="C2719" s="15" t="s">
        <v>12</v>
      </c>
      <c r="D2719" s="16">
        <v>42.29</v>
      </c>
      <c r="E2719" s="54"/>
      <c r="F2719" s="31">
        <v>0.02</v>
      </c>
      <c r="G2719" s="46">
        <v>41.444199999999995</v>
      </c>
      <c r="H2719" s="10"/>
      <c r="I2719" s="58"/>
    </row>
    <row r="2720" spans="1:9" ht="28.5" x14ac:dyDescent="0.25">
      <c r="A2720" s="15" t="s">
        <v>3465</v>
      </c>
      <c r="B2720" s="15" t="s">
        <v>3806</v>
      </c>
      <c r="C2720" s="15" t="s">
        <v>12</v>
      </c>
      <c r="D2720" s="16">
        <v>41.39</v>
      </c>
      <c r="E2720" s="54"/>
      <c r="F2720" s="31">
        <v>0.02</v>
      </c>
      <c r="G2720" s="46">
        <v>40.562199999999997</v>
      </c>
      <c r="H2720" s="10"/>
      <c r="I2720" s="58"/>
    </row>
    <row r="2721" spans="1:9" ht="28.5" x14ac:dyDescent="0.25">
      <c r="A2721" s="15" t="s">
        <v>3466</v>
      </c>
      <c r="B2721" s="15" t="s">
        <v>3807</v>
      </c>
      <c r="C2721" s="15" t="s">
        <v>12</v>
      </c>
      <c r="D2721" s="16">
        <v>40.04</v>
      </c>
      <c r="E2721" s="54"/>
      <c r="F2721" s="31">
        <v>0.02</v>
      </c>
      <c r="G2721" s="46">
        <v>39.239199999999997</v>
      </c>
      <c r="H2721" s="10"/>
      <c r="I2721" s="58"/>
    </row>
    <row r="2722" spans="1:9" ht="28.5" x14ac:dyDescent="0.25">
      <c r="A2722" s="15" t="s">
        <v>3467</v>
      </c>
      <c r="B2722" s="15" t="s">
        <v>3808</v>
      </c>
      <c r="C2722" s="15" t="s">
        <v>12</v>
      </c>
      <c r="D2722" s="16">
        <v>44.99</v>
      </c>
      <c r="E2722" s="54"/>
      <c r="F2722" s="31">
        <v>0.02</v>
      </c>
      <c r="G2722" s="46">
        <v>44.090200000000003</v>
      </c>
      <c r="H2722" s="10"/>
      <c r="I2722" s="58"/>
    </row>
    <row r="2723" spans="1:9" ht="28.5" x14ac:dyDescent="0.25">
      <c r="A2723" s="15" t="s">
        <v>3468</v>
      </c>
      <c r="B2723" s="15" t="s">
        <v>3809</v>
      </c>
      <c r="C2723" s="15" t="s">
        <v>12</v>
      </c>
      <c r="D2723" s="16">
        <v>44.09</v>
      </c>
      <c r="E2723" s="54"/>
      <c r="F2723" s="31">
        <v>0.02</v>
      </c>
      <c r="G2723" s="46">
        <v>43.208200000000005</v>
      </c>
      <c r="H2723" s="10"/>
      <c r="I2723" s="58"/>
    </row>
    <row r="2724" spans="1:9" ht="28.5" x14ac:dyDescent="0.25">
      <c r="A2724" s="15" t="s">
        <v>3469</v>
      </c>
      <c r="B2724" s="15" t="s">
        <v>3810</v>
      </c>
      <c r="C2724" s="15" t="s">
        <v>12</v>
      </c>
      <c r="D2724" s="16">
        <v>43.64</v>
      </c>
      <c r="E2724" s="54"/>
      <c r="F2724" s="31">
        <v>0.02</v>
      </c>
      <c r="G2724" s="46">
        <v>42.767200000000003</v>
      </c>
      <c r="H2724" s="10"/>
      <c r="I2724" s="58"/>
    </row>
    <row r="2725" spans="1:9" ht="28.5" x14ac:dyDescent="0.25">
      <c r="A2725" s="15" t="s">
        <v>3470</v>
      </c>
      <c r="B2725" s="15" t="s">
        <v>3811</v>
      </c>
      <c r="C2725" s="15" t="s">
        <v>12</v>
      </c>
      <c r="D2725" s="16">
        <v>42.29</v>
      </c>
      <c r="E2725" s="54"/>
      <c r="F2725" s="31">
        <v>0.02</v>
      </c>
      <c r="G2725" s="46">
        <v>41.444199999999995</v>
      </c>
      <c r="H2725" s="10"/>
      <c r="I2725" s="58"/>
    </row>
    <row r="2726" spans="1:9" ht="28.5" x14ac:dyDescent="0.25">
      <c r="A2726" s="15" t="s">
        <v>3471</v>
      </c>
      <c r="B2726" s="15" t="s">
        <v>3812</v>
      </c>
      <c r="C2726" s="15" t="s">
        <v>12</v>
      </c>
      <c r="D2726" s="16">
        <v>42.29</v>
      </c>
      <c r="E2726" s="54"/>
      <c r="F2726" s="31">
        <v>0.02</v>
      </c>
      <c r="G2726" s="46">
        <v>41.444199999999995</v>
      </c>
      <c r="H2726" s="10"/>
      <c r="I2726" s="58"/>
    </row>
    <row r="2727" spans="1:9" ht="28.5" x14ac:dyDescent="0.25">
      <c r="A2727" s="15" t="s">
        <v>3472</v>
      </c>
      <c r="B2727" s="15" t="s">
        <v>3813</v>
      </c>
      <c r="C2727" s="15" t="s">
        <v>12</v>
      </c>
      <c r="D2727" s="16">
        <v>41.39</v>
      </c>
      <c r="E2727" s="54"/>
      <c r="F2727" s="31">
        <v>0.02</v>
      </c>
      <c r="G2727" s="46">
        <v>40.562199999999997</v>
      </c>
      <c r="H2727" s="10"/>
      <c r="I2727" s="58"/>
    </row>
    <row r="2728" spans="1:9" ht="28.5" x14ac:dyDescent="0.25">
      <c r="A2728" s="15" t="s">
        <v>3473</v>
      </c>
      <c r="B2728" s="15" t="s">
        <v>3814</v>
      </c>
      <c r="C2728" s="15" t="s">
        <v>12</v>
      </c>
      <c r="D2728" s="16">
        <v>40.04</v>
      </c>
      <c r="E2728" s="54"/>
      <c r="F2728" s="31">
        <v>0.02</v>
      </c>
      <c r="G2728" s="46">
        <v>39.239199999999997</v>
      </c>
      <c r="H2728" s="10"/>
      <c r="I2728" s="58"/>
    </row>
    <row r="2729" spans="1:9" ht="42.75" x14ac:dyDescent="0.25">
      <c r="A2729" s="15" t="s">
        <v>3474</v>
      </c>
      <c r="B2729" s="15" t="s">
        <v>3815</v>
      </c>
      <c r="C2729" s="15" t="s">
        <v>12</v>
      </c>
      <c r="D2729" s="16">
        <v>72.98</v>
      </c>
      <c r="E2729" s="54"/>
      <c r="F2729" s="31">
        <v>0.02</v>
      </c>
      <c r="G2729" s="46">
        <v>71.520400000000009</v>
      </c>
      <c r="H2729" s="10"/>
      <c r="I2729" s="58"/>
    </row>
    <row r="2730" spans="1:9" ht="42.75" x14ac:dyDescent="0.25">
      <c r="A2730" s="15" t="s">
        <v>3475</v>
      </c>
      <c r="B2730" s="15" t="s">
        <v>3816</v>
      </c>
      <c r="C2730" s="15" t="s">
        <v>12</v>
      </c>
      <c r="D2730" s="16">
        <v>72.41</v>
      </c>
      <c r="E2730" s="54"/>
      <c r="F2730" s="31">
        <v>0.02</v>
      </c>
      <c r="G2730" s="46">
        <v>70.961799999999997</v>
      </c>
      <c r="H2730" s="10"/>
      <c r="I2730" s="58"/>
    </row>
    <row r="2731" spans="1:9" ht="42.75" x14ac:dyDescent="0.25">
      <c r="A2731" s="15" t="s">
        <v>3476</v>
      </c>
      <c r="B2731" s="15" t="s">
        <v>3817</v>
      </c>
      <c r="C2731" s="15" t="s">
        <v>12</v>
      </c>
      <c r="D2731" s="16">
        <v>71.84</v>
      </c>
      <c r="E2731" s="54"/>
      <c r="F2731" s="31">
        <v>0.02</v>
      </c>
      <c r="G2731" s="46">
        <v>70.403199999999998</v>
      </c>
      <c r="H2731" s="10"/>
      <c r="I2731" s="58"/>
    </row>
    <row r="2732" spans="1:9" ht="42.75" x14ac:dyDescent="0.25">
      <c r="A2732" s="15" t="s">
        <v>3477</v>
      </c>
      <c r="B2732" s="15" t="s">
        <v>3818</v>
      </c>
      <c r="C2732" s="15" t="s">
        <v>12</v>
      </c>
      <c r="D2732" s="16">
        <v>70.150000000000006</v>
      </c>
      <c r="E2732" s="54"/>
      <c r="F2732" s="31">
        <v>0.02</v>
      </c>
      <c r="G2732" s="46">
        <v>68.747</v>
      </c>
      <c r="H2732" s="10"/>
      <c r="I2732" s="58"/>
    </row>
    <row r="2733" spans="1:9" ht="42.75" x14ac:dyDescent="0.25">
      <c r="A2733" s="15" t="s">
        <v>3478</v>
      </c>
      <c r="B2733" s="15" t="s">
        <v>3819</v>
      </c>
      <c r="C2733" s="15" t="s">
        <v>12</v>
      </c>
      <c r="D2733" s="16">
        <v>72.98</v>
      </c>
      <c r="E2733" s="54"/>
      <c r="F2733" s="31">
        <v>0.02</v>
      </c>
      <c r="G2733" s="46">
        <v>71.520400000000009</v>
      </c>
      <c r="H2733" s="10"/>
      <c r="I2733" s="58"/>
    </row>
    <row r="2734" spans="1:9" ht="42.75" x14ac:dyDescent="0.25">
      <c r="A2734" s="15" t="s">
        <v>3479</v>
      </c>
      <c r="B2734" s="15" t="s">
        <v>3820</v>
      </c>
      <c r="C2734" s="15" t="s">
        <v>12</v>
      </c>
      <c r="D2734" s="16">
        <v>72.41</v>
      </c>
      <c r="E2734" s="54"/>
      <c r="F2734" s="31">
        <v>0.02</v>
      </c>
      <c r="G2734" s="46">
        <v>70.961799999999997</v>
      </c>
      <c r="H2734" s="10"/>
      <c r="I2734" s="58"/>
    </row>
    <row r="2735" spans="1:9" ht="42.75" x14ac:dyDescent="0.25">
      <c r="A2735" s="15" t="s">
        <v>3480</v>
      </c>
      <c r="B2735" s="15" t="s">
        <v>3821</v>
      </c>
      <c r="C2735" s="15" t="s">
        <v>12</v>
      </c>
      <c r="D2735" s="16">
        <v>71.84</v>
      </c>
      <c r="E2735" s="54"/>
      <c r="F2735" s="31">
        <v>0.02</v>
      </c>
      <c r="G2735" s="46">
        <v>70.403199999999998</v>
      </c>
      <c r="H2735" s="10"/>
      <c r="I2735" s="58"/>
    </row>
    <row r="2736" spans="1:9" ht="42.75" x14ac:dyDescent="0.25">
      <c r="A2736" s="15" t="s">
        <v>3481</v>
      </c>
      <c r="B2736" s="15" t="s">
        <v>3822</v>
      </c>
      <c r="C2736" s="15" t="s">
        <v>12</v>
      </c>
      <c r="D2736" s="16">
        <v>70.150000000000006</v>
      </c>
      <c r="E2736" s="54"/>
      <c r="F2736" s="31">
        <v>0.02</v>
      </c>
      <c r="G2736" s="46">
        <v>68.747</v>
      </c>
      <c r="H2736" s="10"/>
      <c r="I2736" s="58"/>
    </row>
    <row r="2737" spans="1:9" ht="42.75" x14ac:dyDescent="0.25">
      <c r="A2737" s="15" t="s">
        <v>3482</v>
      </c>
      <c r="B2737" s="15" t="s">
        <v>3823</v>
      </c>
      <c r="C2737" s="15" t="s">
        <v>12</v>
      </c>
      <c r="D2737" s="16">
        <v>72.98</v>
      </c>
      <c r="E2737" s="54"/>
      <c r="F2737" s="31">
        <v>0.02</v>
      </c>
      <c r="G2737" s="46">
        <v>71.520400000000009</v>
      </c>
      <c r="H2737" s="10"/>
      <c r="I2737" s="58"/>
    </row>
    <row r="2738" spans="1:9" ht="42.75" x14ac:dyDescent="0.25">
      <c r="A2738" s="15" t="s">
        <v>3483</v>
      </c>
      <c r="B2738" s="15" t="s">
        <v>3824</v>
      </c>
      <c r="C2738" s="15" t="s">
        <v>12</v>
      </c>
      <c r="D2738" s="16">
        <v>72.41</v>
      </c>
      <c r="E2738" s="54"/>
      <c r="F2738" s="31">
        <v>0.02</v>
      </c>
      <c r="G2738" s="46">
        <v>70.961799999999997</v>
      </c>
      <c r="H2738" s="10"/>
      <c r="I2738" s="58"/>
    </row>
    <row r="2739" spans="1:9" ht="42.75" x14ac:dyDescent="0.25">
      <c r="A2739" s="15" t="s">
        <v>3484</v>
      </c>
      <c r="B2739" s="15" t="s">
        <v>3825</v>
      </c>
      <c r="C2739" s="15" t="s">
        <v>12</v>
      </c>
      <c r="D2739" s="16">
        <v>71.84</v>
      </c>
      <c r="E2739" s="54"/>
      <c r="F2739" s="31">
        <v>0.02</v>
      </c>
      <c r="G2739" s="46">
        <v>70.403199999999998</v>
      </c>
      <c r="H2739" s="10"/>
      <c r="I2739" s="58"/>
    </row>
    <row r="2740" spans="1:9" ht="42.75" x14ac:dyDescent="0.25">
      <c r="A2740" s="15" t="s">
        <v>3485</v>
      </c>
      <c r="B2740" s="15" t="s">
        <v>3826</v>
      </c>
      <c r="C2740" s="15" t="s">
        <v>12</v>
      </c>
      <c r="D2740" s="16">
        <v>70.150000000000006</v>
      </c>
      <c r="E2740" s="54"/>
      <c r="F2740" s="31">
        <v>0.02</v>
      </c>
      <c r="G2740" s="46">
        <v>68.747</v>
      </c>
      <c r="H2740" s="10"/>
      <c r="I2740" s="58"/>
    </row>
    <row r="2741" spans="1:9" ht="42.75" x14ac:dyDescent="0.25">
      <c r="A2741" s="15" t="s">
        <v>3486</v>
      </c>
      <c r="B2741" s="15" t="s">
        <v>3827</v>
      </c>
      <c r="C2741" s="15" t="s">
        <v>12</v>
      </c>
      <c r="D2741" s="16">
        <v>72.98</v>
      </c>
      <c r="E2741" s="54"/>
      <c r="F2741" s="31">
        <v>0.02</v>
      </c>
      <c r="G2741" s="46">
        <v>71.520400000000009</v>
      </c>
      <c r="H2741" s="10"/>
      <c r="I2741" s="58"/>
    </row>
    <row r="2742" spans="1:9" ht="42.75" x14ac:dyDescent="0.25">
      <c r="A2742" s="15" t="s">
        <v>3487</v>
      </c>
      <c r="B2742" s="15" t="s">
        <v>3828</v>
      </c>
      <c r="C2742" s="15" t="s">
        <v>12</v>
      </c>
      <c r="D2742" s="16">
        <v>72.41</v>
      </c>
      <c r="E2742" s="54"/>
      <c r="F2742" s="31">
        <v>0.02</v>
      </c>
      <c r="G2742" s="46">
        <v>70.961799999999997</v>
      </c>
      <c r="H2742" s="10"/>
      <c r="I2742" s="58"/>
    </row>
    <row r="2743" spans="1:9" ht="42.75" x14ac:dyDescent="0.25">
      <c r="A2743" s="15" t="s">
        <v>3488</v>
      </c>
      <c r="B2743" s="15" t="s">
        <v>3829</v>
      </c>
      <c r="C2743" s="15" t="s">
        <v>12</v>
      </c>
      <c r="D2743" s="16">
        <v>71.84</v>
      </c>
      <c r="E2743" s="54"/>
      <c r="F2743" s="31">
        <v>0.02</v>
      </c>
      <c r="G2743" s="46">
        <v>70.403199999999998</v>
      </c>
      <c r="H2743" s="10"/>
      <c r="I2743" s="58"/>
    </row>
    <row r="2744" spans="1:9" ht="42.75" x14ac:dyDescent="0.25">
      <c r="A2744" s="15" t="s">
        <v>3489</v>
      </c>
      <c r="B2744" s="15" t="s">
        <v>3830</v>
      </c>
      <c r="C2744" s="15" t="s">
        <v>12</v>
      </c>
      <c r="D2744" s="16">
        <v>70.150000000000006</v>
      </c>
      <c r="E2744" s="54"/>
      <c r="F2744" s="31">
        <v>0.02</v>
      </c>
      <c r="G2744" s="46">
        <v>68.747</v>
      </c>
      <c r="H2744" s="10"/>
      <c r="I2744" s="58"/>
    </row>
    <row r="2745" spans="1:9" ht="28.5" x14ac:dyDescent="0.25">
      <c r="A2745" s="15" t="s">
        <v>3490</v>
      </c>
      <c r="B2745" s="15" t="s">
        <v>3831</v>
      </c>
      <c r="C2745" s="15" t="s">
        <v>12</v>
      </c>
      <c r="D2745" s="16">
        <v>72.98</v>
      </c>
      <c r="E2745" s="54"/>
      <c r="F2745" s="31">
        <v>0.02</v>
      </c>
      <c r="G2745" s="46">
        <v>71.520400000000009</v>
      </c>
      <c r="H2745" s="10"/>
      <c r="I2745" s="58"/>
    </row>
    <row r="2746" spans="1:9" ht="28.5" x14ac:dyDescent="0.25">
      <c r="A2746" s="15" t="s">
        <v>3491</v>
      </c>
      <c r="B2746" s="15" t="s">
        <v>3832</v>
      </c>
      <c r="C2746" s="15" t="s">
        <v>12</v>
      </c>
      <c r="D2746" s="16">
        <v>72.41</v>
      </c>
      <c r="E2746" s="54"/>
      <c r="F2746" s="31">
        <v>0.02</v>
      </c>
      <c r="G2746" s="46">
        <v>70.961799999999997</v>
      </c>
      <c r="H2746" s="10"/>
      <c r="I2746" s="58"/>
    </row>
    <row r="2747" spans="1:9" ht="28.5" x14ac:dyDescent="0.25">
      <c r="A2747" s="15" t="s">
        <v>3492</v>
      </c>
      <c r="B2747" s="15" t="s">
        <v>3833</v>
      </c>
      <c r="C2747" s="15" t="s">
        <v>12</v>
      </c>
      <c r="D2747" s="16">
        <v>71.84</v>
      </c>
      <c r="E2747" s="54"/>
      <c r="F2747" s="31">
        <v>0.02</v>
      </c>
      <c r="G2747" s="46">
        <v>70.403199999999998</v>
      </c>
      <c r="H2747" s="10"/>
      <c r="I2747" s="58"/>
    </row>
    <row r="2748" spans="1:9" ht="28.5" x14ac:dyDescent="0.25">
      <c r="A2748" s="15" t="s">
        <v>3493</v>
      </c>
      <c r="B2748" s="15" t="s">
        <v>3834</v>
      </c>
      <c r="C2748" s="15" t="s">
        <v>12</v>
      </c>
      <c r="D2748" s="16">
        <v>70.150000000000006</v>
      </c>
      <c r="E2748" s="54"/>
      <c r="F2748" s="31">
        <v>0.02</v>
      </c>
      <c r="G2748" s="46">
        <v>68.747</v>
      </c>
      <c r="H2748" s="10"/>
      <c r="I2748" s="58"/>
    </row>
    <row r="2749" spans="1:9" ht="28.5" x14ac:dyDescent="0.25">
      <c r="A2749" s="15" t="s">
        <v>3494</v>
      </c>
      <c r="B2749" s="15" t="s">
        <v>3835</v>
      </c>
      <c r="C2749" s="15" t="s">
        <v>12</v>
      </c>
      <c r="D2749" s="16">
        <v>72.98</v>
      </c>
      <c r="E2749" s="54"/>
      <c r="F2749" s="31">
        <v>0.02</v>
      </c>
      <c r="G2749" s="46">
        <v>71.520400000000009</v>
      </c>
      <c r="H2749" s="10"/>
      <c r="I2749" s="58"/>
    </row>
    <row r="2750" spans="1:9" ht="28.5" x14ac:dyDescent="0.25">
      <c r="A2750" s="15" t="s">
        <v>3495</v>
      </c>
      <c r="B2750" s="15" t="s">
        <v>3836</v>
      </c>
      <c r="C2750" s="15" t="s">
        <v>12</v>
      </c>
      <c r="D2750" s="16">
        <v>72.41</v>
      </c>
      <c r="E2750" s="54"/>
      <c r="F2750" s="31">
        <v>0.02</v>
      </c>
      <c r="G2750" s="46">
        <v>70.961799999999997</v>
      </c>
      <c r="H2750" s="10"/>
      <c r="I2750" s="58"/>
    </row>
    <row r="2751" spans="1:9" ht="28.5" x14ac:dyDescent="0.25">
      <c r="A2751" s="15" t="s">
        <v>3496</v>
      </c>
      <c r="B2751" s="15" t="s">
        <v>3837</v>
      </c>
      <c r="C2751" s="15" t="s">
        <v>12</v>
      </c>
      <c r="D2751" s="16">
        <v>71.84</v>
      </c>
      <c r="E2751" s="54"/>
      <c r="F2751" s="31">
        <v>0.02</v>
      </c>
      <c r="G2751" s="46">
        <v>70.403199999999998</v>
      </c>
      <c r="H2751" s="10"/>
      <c r="I2751" s="58"/>
    </row>
    <row r="2752" spans="1:9" ht="28.5" x14ac:dyDescent="0.25">
      <c r="A2752" s="15" t="s">
        <v>3497</v>
      </c>
      <c r="B2752" s="15" t="s">
        <v>3838</v>
      </c>
      <c r="C2752" s="15" t="s">
        <v>12</v>
      </c>
      <c r="D2752" s="16">
        <v>70.150000000000006</v>
      </c>
      <c r="E2752" s="54"/>
      <c r="F2752" s="31">
        <v>0.02</v>
      </c>
      <c r="G2752" s="46">
        <v>68.747</v>
      </c>
      <c r="H2752" s="10"/>
      <c r="I2752" s="58"/>
    </row>
    <row r="2753" spans="1:9" ht="42.75" x14ac:dyDescent="0.25">
      <c r="A2753" s="15" t="s">
        <v>3498</v>
      </c>
      <c r="B2753" s="15" t="s">
        <v>3839</v>
      </c>
      <c r="C2753" s="15" t="s">
        <v>12</v>
      </c>
      <c r="D2753" s="16">
        <v>42.43</v>
      </c>
      <c r="E2753" s="54"/>
      <c r="F2753" s="31">
        <v>0.02</v>
      </c>
      <c r="G2753" s="46">
        <v>41.581400000000002</v>
      </c>
      <c r="H2753" s="10"/>
      <c r="I2753" s="58"/>
    </row>
    <row r="2754" spans="1:9" ht="42.75" x14ac:dyDescent="0.25">
      <c r="A2754" s="15" t="s">
        <v>3499</v>
      </c>
      <c r="B2754" s="15" t="s">
        <v>3840</v>
      </c>
      <c r="C2754" s="15" t="s">
        <v>12</v>
      </c>
      <c r="D2754" s="16">
        <v>42.1</v>
      </c>
      <c r="E2754" s="54"/>
      <c r="F2754" s="31">
        <v>0.02</v>
      </c>
      <c r="G2754" s="46">
        <v>41.258000000000003</v>
      </c>
      <c r="H2754" s="10"/>
      <c r="I2754" s="58"/>
    </row>
    <row r="2755" spans="1:9" ht="42.75" x14ac:dyDescent="0.25">
      <c r="A2755" s="15" t="s">
        <v>3500</v>
      </c>
      <c r="B2755" s="15" t="s">
        <v>3841</v>
      </c>
      <c r="C2755" s="15" t="s">
        <v>12</v>
      </c>
      <c r="D2755" s="16">
        <v>41.77</v>
      </c>
      <c r="E2755" s="54"/>
      <c r="F2755" s="31">
        <v>0.02</v>
      </c>
      <c r="G2755" s="46">
        <v>40.934600000000003</v>
      </c>
      <c r="H2755" s="10"/>
      <c r="I2755" s="58"/>
    </row>
    <row r="2756" spans="1:9" ht="28.5" x14ac:dyDescent="0.25">
      <c r="A2756" s="15" t="s">
        <v>3501</v>
      </c>
      <c r="B2756" s="15" t="s">
        <v>3842</v>
      </c>
      <c r="C2756" s="15" t="s">
        <v>12</v>
      </c>
      <c r="D2756" s="16">
        <v>40.78</v>
      </c>
      <c r="E2756" s="54"/>
      <c r="F2756" s="31">
        <v>0.02</v>
      </c>
      <c r="G2756" s="46">
        <v>39.964399999999998</v>
      </c>
      <c r="H2756" s="10"/>
      <c r="I2756" s="58"/>
    </row>
    <row r="2757" spans="1:9" ht="42.75" x14ac:dyDescent="0.25">
      <c r="A2757" s="15" t="s">
        <v>3502</v>
      </c>
      <c r="B2757" s="15" t="s">
        <v>3843</v>
      </c>
      <c r="C2757" s="15" t="s">
        <v>12</v>
      </c>
      <c r="D2757" s="16">
        <v>42.43</v>
      </c>
      <c r="E2757" s="54"/>
      <c r="F2757" s="31">
        <v>0.02</v>
      </c>
      <c r="G2757" s="46">
        <v>41.581400000000002</v>
      </c>
      <c r="H2757" s="10"/>
      <c r="I2757" s="58"/>
    </row>
    <row r="2758" spans="1:9" ht="42.75" x14ac:dyDescent="0.25">
      <c r="A2758" s="15" t="s">
        <v>3503</v>
      </c>
      <c r="B2758" s="15" t="s">
        <v>3844</v>
      </c>
      <c r="C2758" s="15" t="s">
        <v>12</v>
      </c>
      <c r="D2758" s="16">
        <v>42.1</v>
      </c>
      <c r="E2758" s="54"/>
      <c r="F2758" s="31">
        <v>0.02</v>
      </c>
      <c r="G2758" s="46">
        <v>41.258000000000003</v>
      </c>
      <c r="H2758" s="10"/>
      <c r="I2758" s="58"/>
    </row>
    <row r="2759" spans="1:9" ht="42.75" x14ac:dyDescent="0.25">
      <c r="A2759" s="15" t="s">
        <v>3504</v>
      </c>
      <c r="B2759" s="15" t="s">
        <v>3845</v>
      </c>
      <c r="C2759" s="15" t="s">
        <v>12</v>
      </c>
      <c r="D2759" s="16">
        <v>41.77</v>
      </c>
      <c r="E2759" s="54"/>
      <c r="F2759" s="31">
        <v>0.02</v>
      </c>
      <c r="G2759" s="46">
        <v>40.934600000000003</v>
      </c>
      <c r="H2759" s="10"/>
      <c r="I2759" s="58"/>
    </row>
    <row r="2760" spans="1:9" ht="28.5" x14ac:dyDescent="0.25">
      <c r="A2760" s="15" t="s">
        <v>3505</v>
      </c>
      <c r="B2760" s="15" t="s">
        <v>3846</v>
      </c>
      <c r="C2760" s="15" t="s">
        <v>12</v>
      </c>
      <c r="D2760" s="16">
        <v>40.78</v>
      </c>
      <c r="E2760" s="54"/>
      <c r="F2760" s="31">
        <v>0.02</v>
      </c>
      <c r="G2760" s="46">
        <v>39.964399999999998</v>
      </c>
      <c r="H2760" s="10"/>
      <c r="I2760" s="58"/>
    </row>
    <row r="2761" spans="1:9" ht="42.75" x14ac:dyDescent="0.25">
      <c r="A2761" s="15" t="s">
        <v>3506</v>
      </c>
      <c r="B2761" s="15" t="s">
        <v>3847</v>
      </c>
      <c r="C2761" s="15" t="s">
        <v>12</v>
      </c>
      <c r="D2761" s="16">
        <v>42.43</v>
      </c>
      <c r="E2761" s="54"/>
      <c r="F2761" s="31">
        <v>0.02</v>
      </c>
      <c r="G2761" s="46">
        <v>41.581400000000002</v>
      </c>
      <c r="H2761" s="10"/>
      <c r="I2761" s="58"/>
    </row>
    <row r="2762" spans="1:9" ht="42.75" x14ac:dyDescent="0.25">
      <c r="A2762" s="15" t="s">
        <v>3507</v>
      </c>
      <c r="B2762" s="15" t="s">
        <v>3848</v>
      </c>
      <c r="C2762" s="15" t="s">
        <v>12</v>
      </c>
      <c r="D2762" s="16">
        <v>42.1</v>
      </c>
      <c r="E2762" s="54"/>
      <c r="F2762" s="31">
        <v>0.02</v>
      </c>
      <c r="G2762" s="46">
        <v>41.258000000000003</v>
      </c>
      <c r="H2762" s="10"/>
      <c r="I2762" s="58"/>
    </row>
    <row r="2763" spans="1:9" ht="42.75" x14ac:dyDescent="0.25">
      <c r="A2763" s="15" t="s">
        <v>3508</v>
      </c>
      <c r="B2763" s="15" t="s">
        <v>3849</v>
      </c>
      <c r="C2763" s="15" t="s">
        <v>12</v>
      </c>
      <c r="D2763" s="16">
        <v>41.77</v>
      </c>
      <c r="E2763" s="54"/>
      <c r="F2763" s="31">
        <v>0.02</v>
      </c>
      <c r="G2763" s="46">
        <v>40.934600000000003</v>
      </c>
      <c r="H2763" s="10"/>
      <c r="I2763" s="58"/>
    </row>
    <row r="2764" spans="1:9" ht="42.75" x14ac:dyDescent="0.25">
      <c r="A2764" s="15" t="s">
        <v>3509</v>
      </c>
      <c r="B2764" s="15" t="s">
        <v>3850</v>
      </c>
      <c r="C2764" s="15" t="s">
        <v>12</v>
      </c>
      <c r="D2764" s="16">
        <v>40.78</v>
      </c>
      <c r="E2764" s="54"/>
      <c r="F2764" s="31">
        <v>0.02</v>
      </c>
      <c r="G2764" s="46">
        <v>39.964399999999998</v>
      </c>
      <c r="H2764" s="10"/>
      <c r="I2764" s="58"/>
    </row>
    <row r="2765" spans="1:9" ht="42.75" x14ac:dyDescent="0.25">
      <c r="A2765" s="15" t="s">
        <v>3510</v>
      </c>
      <c r="B2765" s="15" t="s">
        <v>3851</v>
      </c>
      <c r="C2765" s="15" t="s">
        <v>12</v>
      </c>
      <c r="D2765" s="16">
        <v>42.43</v>
      </c>
      <c r="E2765" s="54"/>
      <c r="F2765" s="31">
        <v>0.02</v>
      </c>
      <c r="G2765" s="46">
        <v>41.581400000000002</v>
      </c>
      <c r="H2765" s="10"/>
      <c r="I2765" s="58"/>
    </row>
    <row r="2766" spans="1:9" ht="42.75" x14ac:dyDescent="0.25">
      <c r="A2766" s="15" t="s">
        <v>3511</v>
      </c>
      <c r="B2766" s="15" t="s">
        <v>3852</v>
      </c>
      <c r="C2766" s="15" t="s">
        <v>12</v>
      </c>
      <c r="D2766" s="16">
        <v>42.1</v>
      </c>
      <c r="E2766" s="54"/>
      <c r="F2766" s="31">
        <v>0.02</v>
      </c>
      <c r="G2766" s="46">
        <v>41.258000000000003</v>
      </c>
      <c r="H2766" s="10"/>
      <c r="I2766" s="58"/>
    </row>
    <row r="2767" spans="1:9" ht="42.75" x14ac:dyDescent="0.25">
      <c r="A2767" s="15" t="s">
        <v>3512</v>
      </c>
      <c r="B2767" s="15" t="s">
        <v>3853</v>
      </c>
      <c r="C2767" s="15" t="s">
        <v>12</v>
      </c>
      <c r="D2767" s="16">
        <v>41.77</v>
      </c>
      <c r="E2767" s="54"/>
      <c r="F2767" s="31">
        <v>0.02</v>
      </c>
      <c r="G2767" s="46">
        <v>40.934600000000003</v>
      </c>
      <c r="H2767" s="10"/>
      <c r="I2767" s="58"/>
    </row>
    <row r="2768" spans="1:9" ht="42.75" x14ac:dyDescent="0.25">
      <c r="A2768" s="15" t="s">
        <v>3513</v>
      </c>
      <c r="B2768" s="15" t="s">
        <v>3854</v>
      </c>
      <c r="C2768" s="15" t="s">
        <v>12</v>
      </c>
      <c r="D2768" s="16">
        <v>40.78</v>
      </c>
      <c r="E2768" s="54"/>
      <c r="F2768" s="31">
        <v>0.02</v>
      </c>
      <c r="G2768" s="46">
        <v>39.964399999999998</v>
      </c>
      <c r="H2768" s="10"/>
      <c r="I2768" s="58"/>
    </row>
    <row r="2769" spans="1:9" ht="28.5" x14ac:dyDescent="0.25">
      <c r="A2769" s="15" t="s">
        <v>3514</v>
      </c>
      <c r="B2769" s="15" t="s">
        <v>3855</v>
      </c>
      <c r="C2769" s="15" t="s">
        <v>12</v>
      </c>
      <c r="D2769" s="16">
        <v>42.43</v>
      </c>
      <c r="E2769" s="54"/>
      <c r="F2769" s="31">
        <v>0.02</v>
      </c>
      <c r="G2769" s="46">
        <v>41.581400000000002</v>
      </c>
      <c r="H2769" s="10"/>
      <c r="I2769" s="58"/>
    </row>
    <row r="2770" spans="1:9" ht="28.5" x14ac:dyDescent="0.25">
      <c r="A2770" s="15" t="s">
        <v>3515</v>
      </c>
      <c r="B2770" s="15" t="s">
        <v>3856</v>
      </c>
      <c r="C2770" s="15" t="s">
        <v>12</v>
      </c>
      <c r="D2770" s="16">
        <v>42.1</v>
      </c>
      <c r="E2770" s="54"/>
      <c r="F2770" s="31">
        <v>0.02</v>
      </c>
      <c r="G2770" s="46">
        <v>41.258000000000003</v>
      </c>
      <c r="H2770" s="10"/>
      <c r="I2770" s="58"/>
    </row>
    <row r="2771" spans="1:9" ht="28.5" x14ac:dyDescent="0.25">
      <c r="A2771" s="15" t="s">
        <v>3516</v>
      </c>
      <c r="B2771" s="15" t="s">
        <v>3857</v>
      </c>
      <c r="C2771" s="15" t="s">
        <v>12</v>
      </c>
      <c r="D2771" s="16">
        <v>41.77</v>
      </c>
      <c r="E2771" s="54"/>
      <c r="F2771" s="31">
        <v>0.02</v>
      </c>
      <c r="G2771" s="46">
        <v>40.934600000000003</v>
      </c>
      <c r="H2771" s="10"/>
      <c r="I2771" s="58"/>
    </row>
    <row r="2772" spans="1:9" ht="28.5" x14ac:dyDescent="0.25">
      <c r="A2772" s="15" t="s">
        <v>3517</v>
      </c>
      <c r="B2772" s="15" t="s">
        <v>3858</v>
      </c>
      <c r="C2772" s="15" t="s">
        <v>12</v>
      </c>
      <c r="D2772" s="16">
        <v>40.78</v>
      </c>
      <c r="E2772" s="54"/>
      <c r="F2772" s="31">
        <v>0.02</v>
      </c>
      <c r="G2772" s="46">
        <v>39.964399999999998</v>
      </c>
      <c r="H2772" s="10"/>
      <c r="I2772" s="58"/>
    </row>
    <row r="2773" spans="1:9" ht="28.5" x14ac:dyDescent="0.25">
      <c r="A2773" s="15" t="s">
        <v>3518</v>
      </c>
      <c r="B2773" s="15" t="s">
        <v>3859</v>
      </c>
      <c r="C2773" s="15" t="s">
        <v>12</v>
      </c>
      <c r="D2773" s="16">
        <v>42.43</v>
      </c>
      <c r="E2773" s="54"/>
      <c r="F2773" s="31">
        <v>0.02</v>
      </c>
      <c r="G2773" s="46">
        <v>41.581400000000002</v>
      </c>
      <c r="H2773" s="10"/>
      <c r="I2773" s="58"/>
    </row>
    <row r="2774" spans="1:9" ht="28.5" x14ac:dyDescent="0.25">
      <c r="A2774" s="15" t="s">
        <v>3519</v>
      </c>
      <c r="B2774" s="15" t="s">
        <v>3860</v>
      </c>
      <c r="C2774" s="15" t="s">
        <v>12</v>
      </c>
      <c r="D2774" s="16">
        <v>42.1</v>
      </c>
      <c r="E2774" s="54"/>
      <c r="F2774" s="31">
        <v>0.02</v>
      </c>
      <c r="G2774" s="46">
        <v>41.258000000000003</v>
      </c>
      <c r="H2774" s="10"/>
      <c r="I2774" s="58"/>
    </row>
    <row r="2775" spans="1:9" ht="28.5" x14ac:dyDescent="0.25">
      <c r="A2775" s="15" t="s">
        <v>3520</v>
      </c>
      <c r="B2775" s="15" t="s">
        <v>3861</v>
      </c>
      <c r="C2775" s="15" t="s">
        <v>12</v>
      </c>
      <c r="D2775" s="16">
        <v>41.77</v>
      </c>
      <c r="E2775" s="54"/>
      <c r="F2775" s="31">
        <v>0.02</v>
      </c>
      <c r="G2775" s="46">
        <v>40.934600000000003</v>
      </c>
      <c r="H2775" s="10"/>
      <c r="I2775" s="58"/>
    </row>
    <row r="2776" spans="1:9" ht="28.5" x14ac:dyDescent="0.25">
      <c r="A2776" s="15" t="s">
        <v>3521</v>
      </c>
      <c r="B2776" s="15" t="s">
        <v>3862</v>
      </c>
      <c r="C2776" s="15" t="s">
        <v>12</v>
      </c>
      <c r="D2776" s="16">
        <v>40.78</v>
      </c>
      <c r="E2776" s="54"/>
      <c r="F2776" s="31">
        <v>0.02</v>
      </c>
      <c r="G2776" s="46">
        <v>39.964399999999998</v>
      </c>
      <c r="H2776" s="10"/>
      <c r="I2776" s="58"/>
    </row>
    <row r="2777" spans="1:9" ht="42.75" x14ac:dyDescent="0.25">
      <c r="A2777" s="15" t="s">
        <v>3522</v>
      </c>
      <c r="B2777" s="15" t="s">
        <v>3863</v>
      </c>
      <c r="C2777" s="15" t="s">
        <v>12</v>
      </c>
      <c r="D2777" s="16">
        <v>42.43</v>
      </c>
      <c r="E2777" s="54"/>
      <c r="F2777" s="31">
        <v>0.02</v>
      </c>
      <c r="G2777" s="46">
        <v>41.581400000000002</v>
      </c>
      <c r="H2777" s="10"/>
      <c r="I2777" s="58"/>
    </row>
    <row r="2778" spans="1:9" ht="42.75" x14ac:dyDescent="0.25">
      <c r="A2778" s="15" t="s">
        <v>3523</v>
      </c>
      <c r="B2778" s="15" t="s">
        <v>3864</v>
      </c>
      <c r="C2778" s="15" t="s">
        <v>12</v>
      </c>
      <c r="D2778" s="16">
        <v>42.1</v>
      </c>
      <c r="E2778" s="54"/>
      <c r="F2778" s="31">
        <v>0.02</v>
      </c>
      <c r="G2778" s="46">
        <v>41.258000000000003</v>
      </c>
      <c r="H2778" s="10"/>
      <c r="I2778" s="58"/>
    </row>
    <row r="2779" spans="1:9" ht="42.75" x14ac:dyDescent="0.25">
      <c r="A2779" s="15" t="s">
        <v>3524</v>
      </c>
      <c r="B2779" s="15" t="s">
        <v>3865</v>
      </c>
      <c r="C2779" s="15" t="s">
        <v>12</v>
      </c>
      <c r="D2779" s="16">
        <v>41.77</v>
      </c>
      <c r="E2779" s="54"/>
      <c r="F2779" s="31">
        <v>0.02</v>
      </c>
      <c r="G2779" s="46">
        <v>40.934600000000003</v>
      </c>
      <c r="H2779" s="10"/>
      <c r="I2779" s="58"/>
    </row>
    <row r="2780" spans="1:9" ht="42.75" x14ac:dyDescent="0.25">
      <c r="A2780" s="15" t="s">
        <v>3525</v>
      </c>
      <c r="B2780" s="15" t="s">
        <v>3866</v>
      </c>
      <c r="C2780" s="15" t="s">
        <v>12</v>
      </c>
      <c r="D2780" s="16">
        <v>40.78</v>
      </c>
      <c r="E2780" s="54"/>
      <c r="F2780" s="31">
        <v>0.02</v>
      </c>
      <c r="G2780" s="46">
        <v>39.964399999999998</v>
      </c>
      <c r="H2780" s="10"/>
      <c r="I2780" s="58"/>
    </row>
    <row r="2781" spans="1:9" ht="42.75" x14ac:dyDescent="0.25">
      <c r="A2781" s="15" t="s">
        <v>3526</v>
      </c>
      <c r="B2781" s="15" t="s">
        <v>3867</v>
      </c>
      <c r="C2781" s="15" t="s">
        <v>12</v>
      </c>
      <c r="D2781" s="16">
        <v>42.43</v>
      </c>
      <c r="E2781" s="54"/>
      <c r="F2781" s="31">
        <v>0.02</v>
      </c>
      <c r="G2781" s="46">
        <v>41.581400000000002</v>
      </c>
      <c r="H2781" s="10"/>
      <c r="I2781" s="58"/>
    </row>
    <row r="2782" spans="1:9" ht="42.75" x14ac:dyDescent="0.25">
      <c r="A2782" s="15" t="s">
        <v>3527</v>
      </c>
      <c r="B2782" s="15" t="s">
        <v>3868</v>
      </c>
      <c r="C2782" s="15" t="s">
        <v>12</v>
      </c>
      <c r="D2782" s="16">
        <v>42.1</v>
      </c>
      <c r="E2782" s="54"/>
      <c r="F2782" s="31">
        <v>0.02</v>
      </c>
      <c r="G2782" s="46">
        <v>41.258000000000003</v>
      </c>
      <c r="H2782" s="10"/>
      <c r="I2782" s="58"/>
    </row>
    <row r="2783" spans="1:9" ht="42.75" x14ac:dyDescent="0.25">
      <c r="A2783" s="15" t="s">
        <v>3528</v>
      </c>
      <c r="B2783" s="15" t="s">
        <v>3869</v>
      </c>
      <c r="C2783" s="15" t="s">
        <v>12</v>
      </c>
      <c r="D2783" s="16">
        <v>41.77</v>
      </c>
      <c r="E2783" s="54"/>
      <c r="F2783" s="31">
        <v>0.02</v>
      </c>
      <c r="G2783" s="46">
        <v>40.934600000000003</v>
      </c>
      <c r="H2783" s="10"/>
      <c r="I2783" s="58"/>
    </row>
    <row r="2784" spans="1:9" ht="42.75" x14ac:dyDescent="0.25">
      <c r="A2784" s="15" t="s">
        <v>3529</v>
      </c>
      <c r="B2784" s="15" t="s">
        <v>3870</v>
      </c>
      <c r="C2784" s="15" t="s">
        <v>12</v>
      </c>
      <c r="D2784" s="16">
        <v>40.78</v>
      </c>
      <c r="E2784" s="54"/>
      <c r="F2784" s="31">
        <v>0.02</v>
      </c>
      <c r="G2784" s="46">
        <v>39.964399999999998</v>
      </c>
      <c r="H2784" s="10"/>
      <c r="I2784" s="58"/>
    </row>
    <row r="2785" spans="1:9" ht="42.75" x14ac:dyDescent="0.25">
      <c r="A2785" s="15" t="s">
        <v>3530</v>
      </c>
      <c r="B2785" s="15" t="s">
        <v>3871</v>
      </c>
      <c r="C2785" s="15" t="s">
        <v>12</v>
      </c>
      <c r="D2785" s="16">
        <v>42.43</v>
      </c>
      <c r="E2785" s="54"/>
      <c r="F2785" s="31">
        <v>0.02</v>
      </c>
      <c r="G2785" s="46">
        <v>41.581400000000002</v>
      </c>
      <c r="H2785" s="10"/>
      <c r="I2785" s="58"/>
    </row>
    <row r="2786" spans="1:9" ht="42.75" x14ac:dyDescent="0.25">
      <c r="A2786" s="15" t="s">
        <v>3531</v>
      </c>
      <c r="B2786" s="15" t="s">
        <v>3872</v>
      </c>
      <c r="C2786" s="15" t="s">
        <v>12</v>
      </c>
      <c r="D2786" s="16">
        <v>42.1</v>
      </c>
      <c r="E2786" s="54"/>
      <c r="F2786" s="31">
        <v>0.02</v>
      </c>
      <c r="G2786" s="46">
        <v>41.258000000000003</v>
      </c>
      <c r="H2786" s="10"/>
      <c r="I2786" s="58"/>
    </row>
    <row r="2787" spans="1:9" ht="42.75" x14ac:dyDescent="0.25">
      <c r="A2787" s="15" t="s">
        <v>3532</v>
      </c>
      <c r="B2787" s="15" t="s">
        <v>3873</v>
      </c>
      <c r="C2787" s="15" t="s">
        <v>12</v>
      </c>
      <c r="D2787" s="16">
        <v>41.77</v>
      </c>
      <c r="E2787" s="54"/>
      <c r="F2787" s="31">
        <v>0.02</v>
      </c>
      <c r="G2787" s="46">
        <v>40.934600000000003</v>
      </c>
      <c r="H2787" s="10"/>
      <c r="I2787" s="58"/>
    </row>
    <row r="2788" spans="1:9" ht="42.75" x14ac:dyDescent="0.25">
      <c r="A2788" s="15" t="s">
        <v>3533</v>
      </c>
      <c r="B2788" s="15" t="s">
        <v>3874</v>
      </c>
      <c r="C2788" s="15" t="s">
        <v>12</v>
      </c>
      <c r="D2788" s="16">
        <v>40.78</v>
      </c>
      <c r="E2788" s="54"/>
      <c r="F2788" s="31">
        <v>0.02</v>
      </c>
      <c r="G2788" s="46">
        <v>39.964399999999998</v>
      </c>
      <c r="H2788" s="10"/>
      <c r="I2788" s="58"/>
    </row>
    <row r="2789" spans="1:9" ht="42.75" x14ac:dyDescent="0.25">
      <c r="A2789" s="15" t="s">
        <v>3534</v>
      </c>
      <c r="B2789" s="15" t="s">
        <v>3875</v>
      </c>
      <c r="C2789" s="15" t="s">
        <v>12</v>
      </c>
      <c r="D2789" s="16">
        <v>42.43</v>
      </c>
      <c r="E2789" s="54"/>
      <c r="F2789" s="31">
        <v>0.02</v>
      </c>
      <c r="G2789" s="46">
        <v>41.581400000000002</v>
      </c>
      <c r="H2789" s="10"/>
      <c r="I2789" s="58"/>
    </row>
    <row r="2790" spans="1:9" ht="42.75" x14ac:dyDescent="0.25">
      <c r="A2790" s="15" t="s">
        <v>3535</v>
      </c>
      <c r="B2790" s="15" t="s">
        <v>3876</v>
      </c>
      <c r="C2790" s="15" t="s">
        <v>12</v>
      </c>
      <c r="D2790" s="16">
        <v>42.1</v>
      </c>
      <c r="E2790" s="54"/>
      <c r="F2790" s="31">
        <v>0.02</v>
      </c>
      <c r="G2790" s="46">
        <v>41.258000000000003</v>
      </c>
      <c r="H2790" s="10"/>
      <c r="I2790" s="58"/>
    </row>
    <row r="2791" spans="1:9" ht="42.75" x14ac:dyDescent="0.25">
      <c r="A2791" s="15" t="s">
        <v>3536</v>
      </c>
      <c r="B2791" s="15" t="s">
        <v>3877</v>
      </c>
      <c r="C2791" s="15" t="s">
        <v>12</v>
      </c>
      <c r="D2791" s="16">
        <v>41.77</v>
      </c>
      <c r="E2791" s="54"/>
      <c r="F2791" s="31">
        <v>0.02</v>
      </c>
      <c r="G2791" s="46">
        <v>40.934600000000003</v>
      </c>
      <c r="H2791" s="10"/>
      <c r="I2791" s="58"/>
    </row>
    <row r="2792" spans="1:9" ht="42.75" x14ac:dyDescent="0.25">
      <c r="A2792" s="15" t="s">
        <v>3537</v>
      </c>
      <c r="B2792" s="15" t="s">
        <v>3878</v>
      </c>
      <c r="C2792" s="15" t="s">
        <v>12</v>
      </c>
      <c r="D2792" s="16">
        <v>40.78</v>
      </c>
      <c r="E2792" s="54"/>
      <c r="F2792" s="31">
        <v>0.02</v>
      </c>
      <c r="G2792" s="46">
        <v>39.964399999999998</v>
      </c>
      <c r="H2792" s="10"/>
      <c r="I2792" s="58"/>
    </row>
    <row r="2793" spans="1:9" ht="28.5" x14ac:dyDescent="0.25">
      <c r="A2793" s="15" t="s">
        <v>3538</v>
      </c>
      <c r="B2793" s="15" t="s">
        <v>3879</v>
      </c>
      <c r="C2793" s="15" t="s">
        <v>12</v>
      </c>
      <c r="D2793" s="16">
        <v>42.43</v>
      </c>
      <c r="E2793" s="54"/>
      <c r="F2793" s="31">
        <v>0.02</v>
      </c>
      <c r="G2793" s="46">
        <v>41.581400000000002</v>
      </c>
      <c r="H2793" s="10"/>
      <c r="I2793" s="58"/>
    </row>
    <row r="2794" spans="1:9" ht="28.5" x14ac:dyDescent="0.25">
      <c r="A2794" s="15" t="s">
        <v>3539</v>
      </c>
      <c r="B2794" s="15" t="s">
        <v>3880</v>
      </c>
      <c r="C2794" s="15" t="s">
        <v>12</v>
      </c>
      <c r="D2794" s="16">
        <v>42.1</v>
      </c>
      <c r="E2794" s="54"/>
      <c r="F2794" s="31">
        <v>0.02</v>
      </c>
      <c r="G2794" s="46">
        <v>41.258000000000003</v>
      </c>
      <c r="H2794" s="10"/>
      <c r="I2794" s="58"/>
    </row>
    <row r="2795" spans="1:9" ht="28.5" x14ac:dyDescent="0.25">
      <c r="A2795" s="15" t="s">
        <v>3540</v>
      </c>
      <c r="B2795" s="15" t="s">
        <v>3881</v>
      </c>
      <c r="C2795" s="15" t="s">
        <v>12</v>
      </c>
      <c r="D2795" s="16">
        <v>41.77</v>
      </c>
      <c r="E2795" s="54"/>
      <c r="F2795" s="31">
        <v>0.02</v>
      </c>
      <c r="G2795" s="46">
        <v>40.934600000000003</v>
      </c>
      <c r="H2795" s="10"/>
      <c r="I2795" s="58"/>
    </row>
    <row r="2796" spans="1:9" ht="28.5" x14ac:dyDescent="0.25">
      <c r="A2796" s="15" t="s">
        <v>3541</v>
      </c>
      <c r="B2796" s="15" t="s">
        <v>3882</v>
      </c>
      <c r="C2796" s="15" t="s">
        <v>12</v>
      </c>
      <c r="D2796" s="16">
        <v>40.78</v>
      </c>
      <c r="E2796" s="54"/>
      <c r="F2796" s="31">
        <v>0.02</v>
      </c>
      <c r="G2796" s="46">
        <v>39.964399999999998</v>
      </c>
      <c r="H2796" s="10"/>
      <c r="I2796" s="58"/>
    </row>
    <row r="2797" spans="1:9" ht="28.5" x14ac:dyDescent="0.25">
      <c r="A2797" s="15" t="s">
        <v>3542</v>
      </c>
      <c r="B2797" s="15" t="s">
        <v>3883</v>
      </c>
      <c r="C2797" s="15" t="s">
        <v>12</v>
      </c>
      <c r="D2797" s="16">
        <v>42.43</v>
      </c>
      <c r="E2797" s="54"/>
      <c r="F2797" s="31">
        <v>0.02</v>
      </c>
      <c r="G2797" s="46">
        <v>41.581400000000002</v>
      </c>
      <c r="H2797" s="10"/>
      <c r="I2797" s="58"/>
    </row>
    <row r="2798" spans="1:9" ht="28.5" x14ac:dyDescent="0.25">
      <c r="A2798" s="15" t="s">
        <v>3543</v>
      </c>
      <c r="B2798" s="15" t="s">
        <v>3884</v>
      </c>
      <c r="C2798" s="15" t="s">
        <v>12</v>
      </c>
      <c r="D2798" s="16">
        <v>42.1</v>
      </c>
      <c r="E2798" s="54"/>
      <c r="F2798" s="31">
        <v>0.02</v>
      </c>
      <c r="G2798" s="46">
        <v>41.258000000000003</v>
      </c>
      <c r="H2798" s="10"/>
      <c r="I2798" s="58"/>
    </row>
    <row r="2799" spans="1:9" ht="28.5" x14ac:dyDescent="0.25">
      <c r="A2799" s="15" t="s">
        <v>3544</v>
      </c>
      <c r="B2799" s="15" t="s">
        <v>3885</v>
      </c>
      <c r="C2799" s="15" t="s">
        <v>12</v>
      </c>
      <c r="D2799" s="16">
        <v>41.77</v>
      </c>
      <c r="E2799" s="54"/>
      <c r="F2799" s="31">
        <v>0.02</v>
      </c>
      <c r="G2799" s="46">
        <v>40.934600000000003</v>
      </c>
      <c r="H2799" s="10"/>
      <c r="I2799" s="58"/>
    </row>
    <row r="2800" spans="1:9" ht="28.5" x14ac:dyDescent="0.25">
      <c r="A2800" s="15" t="s">
        <v>3545</v>
      </c>
      <c r="B2800" s="15" t="s">
        <v>3886</v>
      </c>
      <c r="C2800" s="15" t="s">
        <v>12</v>
      </c>
      <c r="D2800" s="16">
        <v>40.78</v>
      </c>
      <c r="E2800" s="54"/>
      <c r="F2800" s="31">
        <v>0.02</v>
      </c>
      <c r="G2800" s="46">
        <v>39.964399999999998</v>
      </c>
      <c r="H2800" s="10"/>
      <c r="I2800" s="58"/>
    </row>
    <row r="2801" spans="1:9" ht="28.5" x14ac:dyDescent="0.25">
      <c r="A2801" s="15" t="s">
        <v>3546</v>
      </c>
      <c r="B2801" s="15" t="s">
        <v>3887</v>
      </c>
      <c r="C2801" s="15" t="s">
        <v>12</v>
      </c>
      <c r="D2801" s="16">
        <v>85.99</v>
      </c>
      <c r="E2801" s="54"/>
      <c r="F2801" s="31">
        <v>0.02</v>
      </c>
      <c r="G2801" s="46">
        <v>84.270199999999988</v>
      </c>
      <c r="H2801" s="10"/>
      <c r="I2801" s="58"/>
    </row>
    <row r="2802" spans="1:9" ht="28.5" x14ac:dyDescent="0.25">
      <c r="A2802" s="15" t="s">
        <v>3547</v>
      </c>
      <c r="B2802" s="15" t="s">
        <v>3888</v>
      </c>
      <c r="C2802" s="15" t="s">
        <v>12</v>
      </c>
      <c r="D2802" s="16">
        <v>83.84</v>
      </c>
      <c r="E2802" s="54"/>
      <c r="F2802" s="31">
        <v>0.02</v>
      </c>
      <c r="G2802" s="46">
        <v>82.163200000000003</v>
      </c>
      <c r="H2802" s="10"/>
      <c r="I2802" s="58"/>
    </row>
    <row r="2803" spans="1:9" ht="28.5" x14ac:dyDescent="0.25">
      <c r="A2803" s="15" t="s">
        <v>3548</v>
      </c>
      <c r="B2803" s="15" t="s">
        <v>3889</v>
      </c>
      <c r="C2803" s="15" t="s">
        <v>12</v>
      </c>
      <c r="D2803" s="16">
        <v>81.69</v>
      </c>
      <c r="E2803" s="54"/>
      <c r="F2803" s="31">
        <v>0.02</v>
      </c>
      <c r="G2803" s="46">
        <v>80.05619999999999</v>
      </c>
      <c r="H2803" s="10"/>
      <c r="I2803" s="58"/>
    </row>
    <row r="2804" spans="1:9" ht="28.5" x14ac:dyDescent="0.25">
      <c r="A2804" s="15" t="s">
        <v>3549</v>
      </c>
      <c r="B2804" s="15" t="s">
        <v>3890</v>
      </c>
      <c r="C2804" s="15" t="s">
        <v>12</v>
      </c>
      <c r="D2804" s="16">
        <v>79.540000000000006</v>
      </c>
      <c r="E2804" s="54"/>
      <c r="F2804" s="31">
        <v>0.02</v>
      </c>
      <c r="G2804" s="46">
        <v>77.949200000000005</v>
      </c>
      <c r="H2804" s="10"/>
      <c r="I2804" s="58"/>
    </row>
    <row r="2805" spans="1:9" ht="28.5" x14ac:dyDescent="0.25">
      <c r="A2805" s="15" t="s">
        <v>3550</v>
      </c>
      <c r="B2805" s="15" t="s">
        <v>3891</v>
      </c>
      <c r="C2805" s="15" t="s">
        <v>12</v>
      </c>
      <c r="D2805" s="16">
        <v>79.540000000000006</v>
      </c>
      <c r="E2805" s="54"/>
      <c r="F2805" s="31">
        <v>0.02</v>
      </c>
      <c r="G2805" s="46">
        <v>77.949200000000005</v>
      </c>
      <c r="H2805" s="10"/>
      <c r="I2805" s="58"/>
    </row>
    <row r="2806" spans="1:9" ht="28.5" x14ac:dyDescent="0.25">
      <c r="A2806" s="15" t="s">
        <v>3551</v>
      </c>
      <c r="B2806" s="15" t="s">
        <v>3892</v>
      </c>
      <c r="C2806" s="15" t="s">
        <v>12</v>
      </c>
      <c r="D2806" s="16">
        <v>77.39</v>
      </c>
      <c r="E2806" s="54"/>
      <c r="F2806" s="31">
        <v>0.02</v>
      </c>
      <c r="G2806" s="46">
        <v>75.842200000000005</v>
      </c>
      <c r="H2806" s="10"/>
      <c r="I2806" s="58"/>
    </row>
    <row r="2807" spans="1:9" ht="28.5" x14ac:dyDescent="0.25">
      <c r="A2807" s="15" t="s">
        <v>3552</v>
      </c>
      <c r="B2807" s="15" t="s">
        <v>3893</v>
      </c>
      <c r="C2807" s="15" t="s">
        <v>12</v>
      </c>
      <c r="D2807" s="16">
        <v>74.81</v>
      </c>
      <c r="E2807" s="54"/>
      <c r="F2807" s="31">
        <v>0.02</v>
      </c>
      <c r="G2807" s="46">
        <v>73.313800000000001</v>
      </c>
      <c r="H2807" s="10"/>
      <c r="I2807" s="58"/>
    </row>
    <row r="2808" spans="1:9" ht="28.5" x14ac:dyDescent="0.25">
      <c r="A2808" s="15" t="s">
        <v>3553</v>
      </c>
      <c r="B2808" s="15" t="s">
        <v>3894</v>
      </c>
      <c r="C2808" s="15" t="s">
        <v>12</v>
      </c>
      <c r="D2808" s="16">
        <v>85.99</v>
      </c>
      <c r="E2808" s="54"/>
      <c r="F2808" s="31">
        <v>0.02</v>
      </c>
      <c r="G2808" s="46">
        <v>84.270199999999988</v>
      </c>
      <c r="H2808" s="10"/>
      <c r="I2808" s="58"/>
    </row>
    <row r="2809" spans="1:9" ht="28.5" x14ac:dyDescent="0.25">
      <c r="A2809" s="15" t="s">
        <v>3554</v>
      </c>
      <c r="B2809" s="15" t="s">
        <v>3895</v>
      </c>
      <c r="C2809" s="15" t="s">
        <v>12</v>
      </c>
      <c r="D2809" s="16">
        <v>83.84</v>
      </c>
      <c r="E2809" s="54"/>
      <c r="F2809" s="31">
        <v>0.02</v>
      </c>
      <c r="G2809" s="46">
        <v>82.163200000000003</v>
      </c>
      <c r="H2809" s="10"/>
      <c r="I2809" s="58"/>
    </row>
    <row r="2810" spans="1:9" ht="28.5" x14ac:dyDescent="0.25">
      <c r="A2810" s="15" t="s">
        <v>3555</v>
      </c>
      <c r="B2810" s="15" t="s">
        <v>3896</v>
      </c>
      <c r="C2810" s="15" t="s">
        <v>12</v>
      </c>
      <c r="D2810" s="16">
        <v>81.69</v>
      </c>
      <c r="E2810" s="54"/>
      <c r="F2810" s="31">
        <v>0.02</v>
      </c>
      <c r="G2810" s="46">
        <v>80.05619999999999</v>
      </c>
      <c r="H2810" s="10"/>
      <c r="I2810" s="58"/>
    </row>
    <row r="2811" spans="1:9" ht="28.5" x14ac:dyDescent="0.25">
      <c r="A2811" s="15" t="s">
        <v>3556</v>
      </c>
      <c r="B2811" s="15" t="s">
        <v>3897</v>
      </c>
      <c r="C2811" s="15" t="s">
        <v>12</v>
      </c>
      <c r="D2811" s="16">
        <v>79.540000000000006</v>
      </c>
      <c r="E2811" s="54"/>
      <c r="F2811" s="31">
        <v>0.02</v>
      </c>
      <c r="G2811" s="46">
        <v>77.949200000000005</v>
      </c>
      <c r="H2811" s="10"/>
      <c r="I2811" s="58"/>
    </row>
    <row r="2812" spans="1:9" ht="28.5" x14ac:dyDescent="0.25">
      <c r="A2812" s="15" t="s">
        <v>3557</v>
      </c>
      <c r="B2812" s="15" t="s">
        <v>3898</v>
      </c>
      <c r="C2812" s="15" t="s">
        <v>12</v>
      </c>
      <c r="D2812" s="16">
        <v>79.540000000000006</v>
      </c>
      <c r="E2812" s="54"/>
      <c r="F2812" s="31">
        <v>0.02</v>
      </c>
      <c r="G2812" s="46">
        <v>77.949200000000005</v>
      </c>
      <c r="H2812" s="10"/>
      <c r="I2812" s="58"/>
    </row>
    <row r="2813" spans="1:9" ht="28.5" x14ac:dyDescent="0.25">
      <c r="A2813" s="15" t="s">
        <v>3558</v>
      </c>
      <c r="B2813" s="15" t="s">
        <v>3899</v>
      </c>
      <c r="C2813" s="15" t="s">
        <v>12</v>
      </c>
      <c r="D2813" s="16">
        <v>77.39</v>
      </c>
      <c r="E2813" s="54"/>
      <c r="F2813" s="31">
        <v>0.02</v>
      </c>
      <c r="G2813" s="46">
        <v>75.842200000000005</v>
      </c>
      <c r="H2813" s="10"/>
      <c r="I2813" s="58"/>
    </row>
    <row r="2814" spans="1:9" ht="28.5" x14ac:dyDescent="0.25">
      <c r="A2814" s="15" t="s">
        <v>3559</v>
      </c>
      <c r="B2814" s="15" t="s">
        <v>3900</v>
      </c>
      <c r="C2814" s="15" t="s">
        <v>12</v>
      </c>
      <c r="D2814" s="16">
        <v>74.81</v>
      </c>
      <c r="E2814" s="54"/>
      <c r="F2814" s="31">
        <v>0.02</v>
      </c>
      <c r="G2814" s="46">
        <v>73.313800000000001</v>
      </c>
      <c r="H2814" s="10"/>
      <c r="I2814" s="58"/>
    </row>
    <row r="2815" spans="1:9" ht="28.5" x14ac:dyDescent="0.25">
      <c r="A2815" s="15" t="s">
        <v>3560</v>
      </c>
      <c r="B2815" s="15" t="s">
        <v>3901</v>
      </c>
      <c r="C2815" s="15" t="s">
        <v>12</v>
      </c>
      <c r="D2815" s="16">
        <v>49.99</v>
      </c>
      <c r="E2815" s="54"/>
      <c r="F2815" s="31">
        <v>0.02</v>
      </c>
      <c r="G2815" s="46">
        <v>48.990200000000002</v>
      </c>
      <c r="H2815" s="10"/>
      <c r="I2815" s="58"/>
    </row>
    <row r="2816" spans="1:9" ht="28.5" x14ac:dyDescent="0.25">
      <c r="A2816" s="15" t="s">
        <v>3561</v>
      </c>
      <c r="B2816" s="15" t="s">
        <v>3902</v>
      </c>
      <c r="C2816" s="15" t="s">
        <v>12</v>
      </c>
      <c r="D2816" s="16">
        <v>48.74</v>
      </c>
      <c r="E2816" s="54"/>
      <c r="F2816" s="31">
        <v>0.02</v>
      </c>
      <c r="G2816" s="46">
        <v>47.7652</v>
      </c>
      <c r="H2816" s="10"/>
      <c r="I2816" s="58"/>
    </row>
    <row r="2817" spans="1:9" ht="28.5" x14ac:dyDescent="0.25">
      <c r="A2817" s="15" t="s">
        <v>3562</v>
      </c>
      <c r="B2817" s="15" t="s">
        <v>3903</v>
      </c>
      <c r="C2817" s="15" t="s">
        <v>12</v>
      </c>
      <c r="D2817" s="16">
        <v>47.49</v>
      </c>
      <c r="E2817" s="54"/>
      <c r="F2817" s="31">
        <v>0.02</v>
      </c>
      <c r="G2817" s="46">
        <v>46.540199999999999</v>
      </c>
      <c r="H2817" s="10"/>
      <c r="I2817" s="58"/>
    </row>
    <row r="2818" spans="1:9" ht="28.5" x14ac:dyDescent="0.25">
      <c r="A2818" s="15" t="s">
        <v>3563</v>
      </c>
      <c r="B2818" s="15" t="s">
        <v>3904</v>
      </c>
      <c r="C2818" s="15" t="s">
        <v>12</v>
      </c>
      <c r="D2818" s="16">
        <v>46.24</v>
      </c>
      <c r="E2818" s="54"/>
      <c r="F2818" s="31">
        <v>0.02</v>
      </c>
      <c r="G2818" s="46">
        <v>45.315200000000004</v>
      </c>
      <c r="H2818" s="10"/>
      <c r="I2818" s="58"/>
    </row>
    <row r="2819" spans="1:9" ht="28.5" x14ac:dyDescent="0.25">
      <c r="A2819" s="15" t="s">
        <v>3564</v>
      </c>
      <c r="B2819" s="15" t="s">
        <v>3905</v>
      </c>
      <c r="C2819" s="15" t="s">
        <v>12</v>
      </c>
      <c r="D2819" s="16">
        <v>46.24</v>
      </c>
      <c r="E2819" s="54"/>
      <c r="F2819" s="31">
        <v>0.02</v>
      </c>
      <c r="G2819" s="46">
        <v>45.315200000000004</v>
      </c>
      <c r="H2819" s="10"/>
      <c r="I2819" s="58"/>
    </row>
    <row r="2820" spans="1:9" ht="28.5" x14ac:dyDescent="0.25">
      <c r="A2820" s="15" t="s">
        <v>3565</v>
      </c>
      <c r="B2820" s="15" t="s">
        <v>3906</v>
      </c>
      <c r="C2820" s="15" t="s">
        <v>12</v>
      </c>
      <c r="D2820" s="16">
        <v>44.99</v>
      </c>
      <c r="E2820" s="54"/>
      <c r="F2820" s="31">
        <v>0.02</v>
      </c>
      <c r="G2820" s="46">
        <v>44.090200000000003</v>
      </c>
      <c r="H2820" s="10"/>
      <c r="I2820" s="58"/>
    </row>
    <row r="2821" spans="1:9" ht="28.5" x14ac:dyDescent="0.25">
      <c r="A2821" s="15" t="s">
        <v>3566</v>
      </c>
      <c r="B2821" s="15" t="s">
        <v>3907</v>
      </c>
      <c r="C2821" s="15" t="s">
        <v>12</v>
      </c>
      <c r="D2821" s="16">
        <v>43.49</v>
      </c>
      <c r="E2821" s="54"/>
      <c r="F2821" s="31">
        <v>0.02</v>
      </c>
      <c r="G2821" s="46">
        <v>42.620200000000004</v>
      </c>
      <c r="H2821" s="10"/>
      <c r="I2821" s="58"/>
    </row>
    <row r="2822" spans="1:9" ht="28.5" x14ac:dyDescent="0.25">
      <c r="A2822" s="15" t="s">
        <v>3567</v>
      </c>
      <c r="B2822" s="15" t="s">
        <v>3908</v>
      </c>
      <c r="C2822" s="15" t="s">
        <v>12</v>
      </c>
      <c r="D2822" s="16">
        <v>49.99</v>
      </c>
      <c r="E2822" s="54"/>
      <c r="F2822" s="31">
        <v>0.02</v>
      </c>
      <c r="G2822" s="46">
        <v>48.990200000000002</v>
      </c>
      <c r="H2822" s="10"/>
      <c r="I2822" s="58"/>
    </row>
    <row r="2823" spans="1:9" ht="28.5" x14ac:dyDescent="0.25">
      <c r="A2823" s="15" t="s">
        <v>3568</v>
      </c>
      <c r="B2823" s="15" t="s">
        <v>3909</v>
      </c>
      <c r="C2823" s="15" t="s">
        <v>12</v>
      </c>
      <c r="D2823" s="16">
        <v>48.74</v>
      </c>
      <c r="E2823" s="54"/>
      <c r="F2823" s="31">
        <v>0.02</v>
      </c>
      <c r="G2823" s="46">
        <v>47.7652</v>
      </c>
      <c r="H2823" s="10"/>
      <c r="I2823" s="58"/>
    </row>
    <row r="2824" spans="1:9" ht="28.5" x14ac:dyDescent="0.25">
      <c r="A2824" s="15" t="s">
        <v>3569</v>
      </c>
      <c r="B2824" s="15" t="s">
        <v>3910</v>
      </c>
      <c r="C2824" s="15" t="s">
        <v>12</v>
      </c>
      <c r="D2824" s="16">
        <v>47.49</v>
      </c>
      <c r="E2824" s="54"/>
      <c r="F2824" s="31">
        <v>0.02</v>
      </c>
      <c r="G2824" s="46">
        <v>46.540199999999999</v>
      </c>
      <c r="H2824" s="10"/>
      <c r="I2824" s="58"/>
    </row>
    <row r="2825" spans="1:9" ht="28.5" x14ac:dyDescent="0.25">
      <c r="A2825" s="15" t="s">
        <v>3570</v>
      </c>
      <c r="B2825" s="15" t="s">
        <v>3911</v>
      </c>
      <c r="C2825" s="15" t="s">
        <v>12</v>
      </c>
      <c r="D2825" s="16">
        <v>46.24</v>
      </c>
      <c r="E2825" s="54"/>
      <c r="F2825" s="31">
        <v>0.02</v>
      </c>
      <c r="G2825" s="46">
        <v>45.315200000000004</v>
      </c>
      <c r="H2825" s="10"/>
      <c r="I2825" s="58"/>
    </row>
    <row r="2826" spans="1:9" ht="28.5" x14ac:dyDescent="0.25">
      <c r="A2826" s="15" t="s">
        <v>3571</v>
      </c>
      <c r="B2826" s="15" t="s">
        <v>3912</v>
      </c>
      <c r="C2826" s="15" t="s">
        <v>12</v>
      </c>
      <c r="D2826" s="16">
        <v>46.24</v>
      </c>
      <c r="E2826" s="54"/>
      <c r="F2826" s="31">
        <v>0.02</v>
      </c>
      <c r="G2826" s="46">
        <v>45.315200000000004</v>
      </c>
      <c r="H2826" s="10"/>
      <c r="I2826" s="58"/>
    </row>
    <row r="2827" spans="1:9" ht="28.5" x14ac:dyDescent="0.25">
      <c r="A2827" s="15" t="s">
        <v>3572</v>
      </c>
      <c r="B2827" s="15" t="s">
        <v>3913</v>
      </c>
      <c r="C2827" s="15" t="s">
        <v>12</v>
      </c>
      <c r="D2827" s="16">
        <v>44.99</v>
      </c>
      <c r="E2827" s="54"/>
      <c r="F2827" s="31">
        <v>0.02</v>
      </c>
      <c r="G2827" s="46">
        <v>44.090200000000003</v>
      </c>
      <c r="H2827" s="10"/>
      <c r="I2827" s="58"/>
    </row>
    <row r="2828" spans="1:9" ht="28.5" x14ac:dyDescent="0.25">
      <c r="A2828" s="15" t="s">
        <v>3573</v>
      </c>
      <c r="B2828" s="15" t="s">
        <v>3914</v>
      </c>
      <c r="C2828" s="15" t="s">
        <v>12</v>
      </c>
      <c r="D2828" s="16">
        <v>43.49</v>
      </c>
      <c r="E2828" s="54"/>
      <c r="F2828" s="31">
        <v>0.02</v>
      </c>
      <c r="G2828" s="46">
        <v>42.620200000000004</v>
      </c>
      <c r="H2828" s="10"/>
      <c r="I2828" s="58"/>
    </row>
    <row r="2829" spans="1:9" ht="28.5" x14ac:dyDescent="0.25">
      <c r="A2829" s="15" t="s">
        <v>3574</v>
      </c>
      <c r="B2829" s="15" t="s">
        <v>3915</v>
      </c>
      <c r="C2829" s="15" t="s">
        <v>12</v>
      </c>
      <c r="D2829" s="16">
        <v>49.99</v>
      </c>
      <c r="E2829" s="54"/>
      <c r="F2829" s="31">
        <v>0.02</v>
      </c>
      <c r="G2829" s="46">
        <v>48.990200000000002</v>
      </c>
      <c r="H2829" s="10"/>
      <c r="I2829" s="58"/>
    </row>
    <row r="2830" spans="1:9" ht="28.5" x14ac:dyDescent="0.25">
      <c r="A2830" s="15" t="s">
        <v>3575</v>
      </c>
      <c r="B2830" s="15" t="s">
        <v>3916</v>
      </c>
      <c r="C2830" s="15" t="s">
        <v>12</v>
      </c>
      <c r="D2830" s="16">
        <v>48.74</v>
      </c>
      <c r="E2830" s="54"/>
      <c r="F2830" s="31">
        <v>0.02</v>
      </c>
      <c r="G2830" s="46">
        <v>47.7652</v>
      </c>
      <c r="H2830" s="10"/>
      <c r="I2830" s="58"/>
    </row>
    <row r="2831" spans="1:9" ht="28.5" x14ac:dyDescent="0.25">
      <c r="A2831" s="15" t="s">
        <v>3576</v>
      </c>
      <c r="B2831" s="15" t="s">
        <v>3917</v>
      </c>
      <c r="C2831" s="15" t="s">
        <v>12</v>
      </c>
      <c r="D2831" s="16">
        <v>47.49</v>
      </c>
      <c r="E2831" s="54"/>
      <c r="F2831" s="31">
        <v>0.02</v>
      </c>
      <c r="G2831" s="46">
        <v>46.540199999999999</v>
      </c>
      <c r="H2831" s="10"/>
      <c r="I2831" s="58"/>
    </row>
    <row r="2832" spans="1:9" ht="28.5" x14ac:dyDescent="0.25">
      <c r="A2832" s="15" t="s">
        <v>3577</v>
      </c>
      <c r="B2832" s="15" t="s">
        <v>3918</v>
      </c>
      <c r="C2832" s="15" t="s">
        <v>12</v>
      </c>
      <c r="D2832" s="16">
        <v>46.24</v>
      </c>
      <c r="E2832" s="54"/>
      <c r="F2832" s="31">
        <v>0.02</v>
      </c>
      <c r="G2832" s="46">
        <v>45.315200000000004</v>
      </c>
      <c r="H2832" s="10"/>
      <c r="I2832" s="58"/>
    </row>
    <row r="2833" spans="1:9" ht="28.5" x14ac:dyDescent="0.25">
      <c r="A2833" s="15" t="s">
        <v>3578</v>
      </c>
      <c r="B2833" s="15" t="s">
        <v>3919</v>
      </c>
      <c r="C2833" s="15" t="s">
        <v>12</v>
      </c>
      <c r="D2833" s="16">
        <v>46.24</v>
      </c>
      <c r="E2833" s="54"/>
      <c r="F2833" s="31">
        <v>0.02</v>
      </c>
      <c r="G2833" s="46">
        <v>45.315200000000004</v>
      </c>
      <c r="H2833" s="10"/>
      <c r="I2833" s="58"/>
    </row>
    <row r="2834" spans="1:9" ht="28.5" x14ac:dyDescent="0.25">
      <c r="A2834" s="15" t="s">
        <v>3579</v>
      </c>
      <c r="B2834" s="15" t="s">
        <v>3920</v>
      </c>
      <c r="C2834" s="15" t="s">
        <v>12</v>
      </c>
      <c r="D2834" s="16">
        <v>44.99</v>
      </c>
      <c r="E2834" s="54"/>
      <c r="F2834" s="31">
        <v>0.02</v>
      </c>
      <c r="G2834" s="46">
        <v>44.090200000000003</v>
      </c>
      <c r="H2834" s="10"/>
      <c r="I2834" s="58"/>
    </row>
    <row r="2835" spans="1:9" ht="28.5" x14ac:dyDescent="0.25">
      <c r="A2835" s="15" t="s">
        <v>3580</v>
      </c>
      <c r="B2835" s="15" t="s">
        <v>3921</v>
      </c>
      <c r="C2835" s="15" t="s">
        <v>12</v>
      </c>
      <c r="D2835" s="16">
        <v>43.49</v>
      </c>
      <c r="E2835" s="54"/>
      <c r="F2835" s="31">
        <v>0.02</v>
      </c>
      <c r="G2835" s="46">
        <v>42.620200000000004</v>
      </c>
      <c r="H2835" s="10"/>
      <c r="I2835" s="58"/>
    </row>
    <row r="2836" spans="1:9" ht="28.5" x14ac:dyDescent="0.25">
      <c r="A2836" s="15" t="s">
        <v>3581</v>
      </c>
      <c r="B2836" s="15" t="s">
        <v>3922</v>
      </c>
      <c r="C2836" s="15" t="s">
        <v>12</v>
      </c>
      <c r="D2836" s="16">
        <v>49.99</v>
      </c>
      <c r="E2836" s="54"/>
      <c r="F2836" s="31">
        <v>0.02</v>
      </c>
      <c r="G2836" s="46">
        <v>48.990200000000002</v>
      </c>
      <c r="H2836" s="10"/>
      <c r="I2836" s="58"/>
    </row>
    <row r="2837" spans="1:9" ht="28.5" x14ac:dyDescent="0.25">
      <c r="A2837" s="15" t="s">
        <v>3582</v>
      </c>
      <c r="B2837" s="15" t="s">
        <v>3923</v>
      </c>
      <c r="C2837" s="15" t="s">
        <v>12</v>
      </c>
      <c r="D2837" s="16">
        <v>48.74</v>
      </c>
      <c r="E2837" s="54"/>
      <c r="F2837" s="31">
        <v>0.02</v>
      </c>
      <c r="G2837" s="46">
        <v>47.7652</v>
      </c>
      <c r="H2837" s="10"/>
      <c r="I2837" s="58"/>
    </row>
    <row r="2838" spans="1:9" ht="28.5" x14ac:dyDescent="0.25">
      <c r="A2838" s="15" t="s">
        <v>3583</v>
      </c>
      <c r="B2838" s="15" t="s">
        <v>3924</v>
      </c>
      <c r="C2838" s="15" t="s">
        <v>12</v>
      </c>
      <c r="D2838" s="16">
        <v>47.49</v>
      </c>
      <c r="E2838" s="54"/>
      <c r="F2838" s="31">
        <v>0.02</v>
      </c>
      <c r="G2838" s="46">
        <v>46.540199999999999</v>
      </c>
      <c r="H2838" s="10"/>
      <c r="I2838" s="58"/>
    </row>
    <row r="2839" spans="1:9" ht="28.5" x14ac:dyDescent="0.25">
      <c r="A2839" s="15" t="s">
        <v>3584</v>
      </c>
      <c r="B2839" s="15" t="s">
        <v>3925</v>
      </c>
      <c r="C2839" s="15" t="s">
        <v>12</v>
      </c>
      <c r="D2839" s="16">
        <v>46.24</v>
      </c>
      <c r="E2839" s="54"/>
      <c r="F2839" s="31">
        <v>0.02</v>
      </c>
      <c r="G2839" s="46">
        <v>45.315200000000004</v>
      </c>
      <c r="H2839" s="10"/>
      <c r="I2839" s="58"/>
    </row>
    <row r="2840" spans="1:9" ht="28.5" x14ac:dyDescent="0.25">
      <c r="A2840" s="15" t="s">
        <v>3585</v>
      </c>
      <c r="B2840" s="15" t="s">
        <v>3926</v>
      </c>
      <c r="C2840" s="15" t="s">
        <v>12</v>
      </c>
      <c r="D2840" s="16">
        <v>46.24</v>
      </c>
      <c r="E2840" s="54"/>
      <c r="F2840" s="31">
        <v>0.02</v>
      </c>
      <c r="G2840" s="46">
        <v>45.315200000000004</v>
      </c>
      <c r="H2840" s="10"/>
      <c r="I2840" s="58"/>
    </row>
    <row r="2841" spans="1:9" ht="28.5" x14ac:dyDescent="0.25">
      <c r="A2841" s="15" t="s">
        <v>3586</v>
      </c>
      <c r="B2841" s="15" t="s">
        <v>3927</v>
      </c>
      <c r="C2841" s="15" t="s">
        <v>12</v>
      </c>
      <c r="D2841" s="16">
        <v>44.99</v>
      </c>
      <c r="E2841" s="54"/>
      <c r="F2841" s="31">
        <v>0.02</v>
      </c>
      <c r="G2841" s="46">
        <v>44.090200000000003</v>
      </c>
      <c r="H2841" s="10"/>
      <c r="I2841" s="58"/>
    </row>
    <row r="2842" spans="1:9" ht="28.5" x14ac:dyDescent="0.25">
      <c r="A2842" s="15" t="s">
        <v>3587</v>
      </c>
      <c r="B2842" s="15" t="s">
        <v>3928</v>
      </c>
      <c r="C2842" s="15" t="s">
        <v>12</v>
      </c>
      <c r="D2842" s="16">
        <v>43.49</v>
      </c>
      <c r="E2842" s="54"/>
      <c r="F2842" s="31">
        <v>0.02</v>
      </c>
      <c r="G2842" s="46">
        <v>42.620200000000004</v>
      </c>
      <c r="H2842" s="10"/>
      <c r="I2842" s="58"/>
    </row>
    <row r="2843" spans="1:9" x14ac:dyDescent="0.25">
      <c r="A2843" s="15" t="s">
        <v>5707</v>
      </c>
      <c r="B2843" s="15" t="s">
        <v>7793</v>
      </c>
      <c r="C2843" s="15" t="s">
        <v>12</v>
      </c>
      <c r="D2843" s="16">
        <v>1080</v>
      </c>
      <c r="E2843" s="54"/>
      <c r="F2843" s="31">
        <v>0.09</v>
      </c>
      <c r="G2843" s="46">
        <v>982.80000000000007</v>
      </c>
      <c r="H2843" s="10"/>
      <c r="I2843" s="58"/>
    </row>
    <row r="2844" spans="1:9" ht="114" x14ac:dyDescent="0.25">
      <c r="A2844" s="15" t="s">
        <v>5708</v>
      </c>
      <c r="B2844" s="8" t="s">
        <v>11876</v>
      </c>
      <c r="C2844" s="15" t="s">
        <v>12</v>
      </c>
      <c r="D2844" s="16">
        <v>1</v>
      </c>
      <c r="E2844" s="54"/>
      <c r="F2844" s="31">
        <v>0.09</v>
      </c>
      <c r="G2844" s="46">
        <v>0.91</v>
      </c>
      <c r="H2844" s="10"/>
      <c r="I2844" s="59"/>
    </row>
    <row r="2845" spans="1:9" ht="42.75" x14ac:dyDescent="0.25">
      <c r="A2845" s="15" t="s">
        <v>5709</v>
      </c>
      <c r="B2845" s="15" t="s">
        <v>4352</v>
      </c>
      <c r="C2845" s="15" t="s">
        <v>12</v>
      </c>
      <c r="D2845" s="16">
        <v>633</v>
      </c>
      <c r="E2845" s="54"/>
      <c r="F2845" s="31">
        <v>0.02</v>
      </c>
      <c r="G2845" s="46">
        <v>620.34</v>
      </c>
      <c r="H2845" s="10"/>
      <c r="I2845" s="58"/>
    </row>
    <row r="2846" spans="1:9" ht="42.75" x14ac:dyDescent="0.25">
      <c r="A2846" s="15" t="s">
        <v>5710</v>
      </c>
      <c r="B2846" s="15" t="s">
        <v>4351</v>
      </c>
      <c r="C2846" s="15" t="s">
        <v>12</v>
      </c>
      <c r="D2846" s="16">
        <v>633</v>
      </c>
      <c r="E2846" s="54"/>
      <c r="F2846" s="31">
        <v>0.02</v>
      </c>
      <c r="G2846" s="46">
        <v>620.34</v>
      </c>
      <c r="H2846" s="10"/>
      <c r="I2846" s="58"/>
    </row>
    <row r="2847" spans="1:9" ht="42.75" x14ac:dyDescent="0.25">
      <c r="A2847" s="15" t="s">
        <v>5711</v>
      </c>
      <c r="B2847" s="15" t="s">
        <v>4350</v>
      </c>
      <c r="C2847" s="15" t="s">
        <v>12</v>
      </c>
      <c r="D2847" s="16">
        <v>633</v>
      </c>
      <c r="E2847" s="54"/>
      <c r="F2847" s="31">
        <v>0.02</v>
      </c>
      <c r="G2847" s="46">
        <v>620.34</v>
      </c>
      <c r="H2847" s="10"/>
      <c r="I2847" s="58"/>
    </row>
    <row r="2848" spans="1:9" ht="42.75" x14ac:dyDescent="0.25">
      <c r="A2848" s="15" t="s">
        <v>5712</v>
      </c>
      <c r="B2848" s="15" t="s">
        <v>4349</v>
      </c>
      <c r="C2848" s="15" t="s">
        <v>12</v>
      </c>
      <c r="D2848" s="16">
        <v>633</v>
      </c>
      <c r="E2848" s="54"/>
      <c r="F2848" s="31">
        <v>0.02</v>
      </c>
      <c r="G2848" s="46">
        <v>620.34</v>
      </c>
      <c r="H2848" s="10"/>
      <c r="I2848" s="58"/>
    </row>
    <row r="2849" spans="1:9" ht="42.75" x14ac:dyDescent="0.25">
      <c r="A2849" s="15" t="s">
        <v>5713</v>
      </c>
      <c r="B2849" s="15" t="s">
        <v>4348</v>
      </c>
      <c r="C2849" s="15" t="s">
        <v>12</v>
      </c>
      <c r="D2849" s="16">
        <v>633</v>
      </c>
      <c r="E2849" s="54"/>
      <c r="F2849" s="31">
        <v>0.02</v>
      </c>
      <c r="G2849" s="46">
        <v>620.34</v>
      </c>
      <c r="H2849" s="10"/>
      <c r="I2849" s="58"/>
    </row>
    <row r="2850" spans="1:9" ht="42.75" x14ac:dyDescent="0.25">
      <c r="A2850" s="15" t="s">
        <v>5714</v>
      </c>
      <c r="B2850" s="15" t="s">
        <v>4347</v>
      </c>
      <c r="C2850" s="15" t="s">
        <v>12</v>
      </c>
      <c r="D2850" s="16">
        <v>633</v>
      </c>
      <c r="E2850" s="54"/>
      <c r="F2850" s="31">
        <v>0.02</v>
      </c>
      <c r="G2850" s="46">
        <v>620.34</v>
      </c>
      <c r="H2850" s="10"/>
      <c r="I2850" s="58"/>
    </row>
    <row r="2851" spans="1:9" ht="42.75" x14ac:dyDescent="0.25">
      <c r="A2851" s="15" t="s">
        <v>5715</v>
      </c>
      <c r="B2851" s="15" t="s">
        <v>4346</v>
      </c>
      <c r="C2851" s="15" t="s">
        <v>12</v>
      </c>
      <c r="D2851" s="16">
        <v>633</v>
      </c>
      <c r="E2851" s="54"/>
      <c r="F2851" s="31">
        <v>0.02</v>
      </c>
      <c r="G2851" s="46">
        <v>620.34</v>
      </c>
      <c r="H2851" s="10"/>
      <c r="I2851" s="58"/>
    </row>
    <row r="2852" spans="1:9" ht="42.75" x14ac:dyDescent="0.25">
      <c r="A2852" s="15" t="s">
        <v>5716</v>
      </c>
      <c r="B2852" s="15" t="s">
        <v>4359</v>
      </c>
      <c r="C2852" s="15" t="s">
        <v>12</v>
      </c>
      <c r="D2852" s="16">
        <v>633</v>
      </c>
      <c r="E2852" s="54"/>
      <c r="F2852" s="31">
        <v>0.02</v>
      </c>
      <c r="G2852" s="46">
        <v>620.34</v>
      </c>
      <c r="H2852" s="10"/>
      <c r="I2852" s="58"/>
    </row>
    <row r="2853" spans="1:9" ht="42.75" x14ac:dyDescent="0.25">
      <c r="A2853" s="15" t="s">
        <v>5717</v>
      </c>
      <c r="B2853" s="15" t="s">
        <v>4358</v>
      </c>
      <c r="C2853" s="15" t="s">
        <v>12</v>
      </c>
      <c r="D2853" s="16">
        <v>633</v>
      </c>
      <c r="E2853" s="54"/>
      <c r="F2853" s="31">
        <v>0.02</v>
      </c>
      <c r="G2853" s="46">
        <v>620.34</v>
      </c>
      <c r="H2853" s="10"/>
      <c r="I2853" s="58"/>
    </row>
    <row r="2854" spans="1:9" ht="42.75" x14ac:dyDescent="0.25">
      <c r="A2854" s="15" t="s">
        <v>5718</v>
      </c>
      <c r="B2854" s="15" t="s">
        <v>4357</v>
      </c>
      <c r="C2854" s="15" t="s">
        <v>12</v>
      </c>
      <c r="D2854" s="16">
        <v>633</v>
      </c>
      <c r="E2854" s="54"/>
      <c r="F2854" s="31">
        <v>0.02</v>
      </c>
      <c r="G2854" s="46">
        <v>620.34</v>
      </c>
      <c r="H2854" s="10"/>
      <c r="I2854" s="58"/>
    </row>
    <row r="2855" spans="1:9" ht="42.75" x14ac:dyDescent="0.25">
      <c r="A2855" s="15" t="s">
        <v>5719</v>
      </c>
      <c r="B2855" s="15" t="s">
        <v>4356</v>
      </c>
      <c r="C2855" s="15" t="s">
        <v>12</v>
      </c>
      <c r="D2855" s="16">
        <v>633</v>
      </c>
      <c r="E2855" s="54"/>
      <c r="F2855" s="31">
        <v>0.02</v>
      </c>
      <c r="G2855" s="46">
        <v>620.34</v>
      </c>
      <c r="H2855" s="10"/>
      <c r="I2855" s="58"/>
    </row>
    <row r="2856" spans="1:9" ht="42.75" x14ac:dyDescent="0.25">
      <c r="A2856" s="15" t="s">
        <v>5720</v>
      </c>
      <c r="B2856" s="15" t="s">
        <v>4355</v>
      </c>
      <c r="C2856" s="15" t="s">
        <v>12</v>
      </c>
      <c r="D2856" s="16">
        <v>633</v>
      </c>
      <c r="E2856" s="54"/>
      <c r="F2856" s="31">
        <v>0.02</v>
      </c>
      <c r="G2856" s="46">
        <v>620.34</v>
      </c>
      <c r="H2856" s="10"/>
      <c r="I2856" s="58"/>
    </row>
    <row r="2857" spans="1:9" ht="42.75" x14ac:dyDescent="0.25">
      <c r="A2857" s="15" t="s">
        <v>5721</v>
      </c>
      <c r="B2857" s="15" t="s">
        <v>4354</v>
      </c>
      <c r="C2857" s="15" t="s">
        <v>12</v>
      </c>
      <c r="D2857" s="16">
        <v>633</v>
      </c>
      <c r="E2857" s="54"/>
      <c r="F2857" s="31">
        <v>0.02</v>
      </c>
      <c r="G2857" s="46">
        <v>620.34</v>
      </c>
      <c r="H2857" s="10"/>
      <c r="I2857" s="58"/>
    </row>
    <row r="2858" spans="1:9" ht="42.75" x14ac:dyDescent="0.25">
      <c r="A2858" s="15" t="s">
        <v>5722</v>
      </c>
      <c r="B2858" s="15" t="s">
        <v>4353</v>
      </c>
      <c r="C2858" s="15" t="s">
        <v>12</v>
      </c>
      <c r="D2858" s="16">
        <v>633</v>
      </c>
      <c r="E2858" s="54"/>
      <c r="F2858" s="31">
        <v>0.02</v>
      </c>
      <c r="G2858" s="46">
        <v>620.34</v>
      </c>
      <c r="H2858" s="10"/>
      <c r="I2858" s="58"/>
    </row>
    <row r="2859" spans="1:9" ht="28.5" x14ac:dyDescent="0.25">
      <c r="A2859" s="15" t="s">
        <v>5723</v>
      </c>
      <c r="B2859" s="15" t="s">
        <v>7794</v>
      </c>
      <c r="C2859" s="15" t="s">
        <v>9864</v>
      </c>
      <c r="D2859" s="16">
        <v>8550</v>
      </c>
      <c r="E2859" s="54"/>
      <c r="F2859" s="31">
        <v>0.02</v>
      </c>
      <c r="G2859" s="46">
        <v>8379</v>
      </c>
      <c r="H2859" s="10"/>
      <c r="I2859" s="58"/>
    </row>
    <row r="2860" spans="1:9" ht="28.5" x14ac:dyDescent="0.25">
      <c r="A2860" s="15" t="s">
        <v>5724</v>
      </c>
      <c r="B2860" s="15" t="s">
        <v>7795</v>
      </c>
      <c r="C2860" s="15" t="s">
        <v>9864</v>
      </c>
      <c r="D2860" s="16">
        <v>8075</v>
      </c>
      <c r="E2860" s="54"/>
      <c r="F2860" s="31">
        <v>0.02</v>
      </c>
      <c r="G2860" s="46">
        <v>7913.5</v>
      </c>
      <c r="H2860" s="10"/>
      <c r="I2860" s="58"/>
    </row>
    <row r="2861" spans="1:9" ht="28.5" x14ac:dyDescent="0.25">
      <c r="A2861" s="15" t="s">
        <v>5725</v>
      </c>
      <c r="B2861" s="15" t="s">
        <v>7796</v>
      </c>
      <c r="C2861" s="15" t="s">
        <v>12</v>
      </c>
      <c r="D2861" s="16">
        <v>4275</v>
      </c>
      <c r="E2861" s="54"/>
      <c r="F2861" s="31">
        <v>0.02</v>
      </c>
      <c r="G2861" s="46">
        <v>4189.5</v>
      </c>
      <c r="H2861" s="10"/>
      <c r="I2861" s="58"/>
    </row>
    <row r="2862" spans="1:9" ht="28.5" x14ac:dyDescent="0.25">
      <c r="A2862" s="15" t="s">
        <v>5726</v>
      </c>
      <c r="B2862" s="15" t="s">
        <v>7797</v>
      </c>
      <c r="C2862" s="15" t="s">
        <v>12</v>
      </c>
      <c r="D2862" s="16">
        <v>4037</v>
      </c>
      <c r="E2862" s="54"/>
      <c r="F2862" s="31">
        <v>0.02</v>
      </c>
      <c r="G2862" s="46">
        <v>3956.2599999999998</v>
      </c>
      <c r="H2862" s="10"/>
      <c r="I2862" s="58"/>
    </row>
    <row r="2863" spans="1:9" ht="28.5" x14ac:dyDescent="0.25">
      <c r="A2863" s="15" t="s">
        <v>5727</v>
      </c>
      <c r="B2863" s="15" t="s">
        <v>7798</v>
      </c>
      <c r="C2863" s="15" t="s">
        <v>12</v>
      </c>
      <c r="D2863" s="16">
        <v>6903</v>
      </c>
      <c r="E2863" s="54"/>
      <c r="F2863" s="31">
        <v>0.02</v>
      </c>
      <c r="G2863" s="46">
        <v>6764.94</v>
      </c>
      <c r="H2863" s="10"/>
      <c r="I2863" s="58"/>
    </row>
    <row r="2864" spans="1:9" ht="28.5" x14ac:dyDescent="0.25">
      <c r="A2864" s="15" t="s">
        <v>5728</v>
      </c>
      <c r="B2864" s="15" t="s">
        <v>7799</v>
      </c>
      <c r="C2864" s="15" t="s">
        <v>12</v>
      </c>
      <c r="D2864" s="16">
        <v>6519</v>
      </c>
      <c r="E2864" s="54"/>
      <c r="F2864" s="31">
        <v>0.02</v>
      </c>
      <c r="G2864" s="46">
        <v>6388.62</v>
      </c>
      <c r="H2864" s="10"/>
      <c r="I2864" s="58"/>
    </row>
    <row r="2865" spans="1:9" ht="28.5" x14ac:dyDescent="0.25">
      <c r="A2865" s="15" t="s">
        <v>5729</v>
      </c>
      <c r="B2865" s="15" t="s">
        <v>7800</v>
      </c>
      <c r="C2865" s="15" t="s">
        <v>9864</v>
      </c>
      <c r="D2865" s="16">
        <v>2250</v>
      </c>
      <c r="E2865" s="54"/>
      <c r="F2865" s="31">
        <v>0.02</v>
      </c>
      <c r="G2865" s="46">
        <v>2205</v>
      </c>
      <c r="H2865" s="10"/>
      <c r="I2865" s="58"/>
    </row>
    <row r="2866" spans="1:9" ht="28.5" x14ac:dyDescent="0.25">
      <c r="A2866" s="15" t="s">
        <v>5730</v>
      </c>
      <c r="B2866" s="15" t="s">
        <v>7801</v>
      </c>
      <c r="C2866" s="15" t="s">
        <v>9864</v>
      </c>
      <c r="D2866" s="16">
        <v>2125</v>
      </c>
      <c r="E2866" s="54"/>
      <c r="F2866" s="31">
        <v>0.02</v>
      </c>
      <c r="G2866" s="46">
        <v>2082.5</v>
      </c>
      <c r="H2866" s="10"/>
      <c r="I2866" s="58"/>
    </row>
    <row r="2867" spans="1:9" ht="28.5" x14ac:dyDescent="0.25">
      <c r="A2867" s="15" t="s">
        <v>5731</v>
      </c>
      <c r="B2867" s="15" t="s">
        <v>7802</v>
      </c>
      <c r="C2867" s="15" t="s">
        <v>12</v>
      </c>
      <c r="D2867" s="16">
        <v>1125</v>
      </c>
      <c r="E2867" s="54"/>
      <c r="F2867" s="31">
        <v>0.02</v>
      </c>
      <c r="G2867" s="46">
        <v>1102.5</v>
      </c>
      <c r="H2867" s="10"/>
      <c r="I2867" s="58"/>
    </row>
    <row r="2868" spans="1:9" ht="28.5" x14ac:dyDescent="0.25">
      <c r="A2868" s="15" t="s">
        <v>5732</v>
      </c>
      <c r="B2868" s="15" t="s">
        <v>7803</v>
      </c>
      <c r="C2868" s="15" t="s">
        <v>12</v>
      </c>
      <c r="D2868" s="16">
        <v>1062</v>
      </c>
      <c r="E2868" s="54"/>
      <c r="F2868" s="31">
        <v>0.02</v>
      </c>
      <c r="G2868" s="46">
        <v>1040.76</v>
      </c>
      <c r="H2868" s="10"/>
      <c r="I2868" s="58"/>
    </row>
    <row r="2869" spans="1:9" ht="28.5" x14ac:dyDescent="0.25">
      <c r="A2869" s="15" t="s">
        <v>5733</v>
      </c>
      <c r="B2869" s="15" t="s">
        <v>7804</v>
      </c>
      <c r="C2869" s="15" t="s">
        <v>9864</v>
      </c>
      <c r="D2869" s="16">
        <v>9405</v>
      </c>
      <c r="E2869" s="54"/>
      <c r="F2869" s="33">
        <v>0.02</v>
      </c>
      <c r="G2869" s="46">
        <v>9216.9</v>
      </c>
      <c r="H2869" s="10"/>
      <c r="I2869" s="58"/>
    </row>
    <row r="2870" spans="1:9" ht="28.5" x14ac:dyDescent="0.25">
      <c r="A2870" s="15" t="s">
        <v>5734</v>
      </c>
      <c r="B2870" s="15" t="s">
        <v>7805</v>
      </c>
      <c r="C2870" s="15" t="s">
        <v>9864</v>
      </c>
      <c r="D2870" s="16">
        <v>4702</v>
      </c>
      <c r="E2870" s="54"/>
      <c r="F2870" s="33">
        <v>0.02</v>
      </c>
      <c r="G2870" s="46">
        <v>4607.96</v>
      </c>
      <c r="H2870" s="10"/>
      <c r="I2870" s="58"/>
    </row>
    <row r="2871" spans="1:9" ht="28.5" x14ac:dyDescent="0.25">
      <c r="A2871" s="15" t="s">
        <v>5735</v>
      </c>
      <c r="B2871" s="15" t="s">
        <v>7806</v>
      </c>
      <c r="C2871" s="15" t="s">
        <v>9864</v>
      </c>
      <c r="D2871" s="16">
        <v>7593</v>
      </c>
      <c r="E2871" s="54"/>
      <c r="F2871" s="33">
        <v>0.02</v>
      </c>
      <c r="G2871" s="46">
        <v>7441.1399999999994</v>
      </c>
      <c r="H2871" s="10"/>
      <c r="I2871" s="58"/>
    </row>
    <row r="2872" spans="1:9" ht="28.5" x14ac:dyDescent="0.25">
      <c r="A2872" s="15" t="s">
        <v>5736</v>
      </c>
      <c r="B2872" s="15" t="s">
        <v>7807</v>
      </c>
      <c r="C2872" s="15" t="s">
        <v>9864</v>
      </c>
      <c r="D2872" s="16">
        <v>2475</v>
      </c>
      <c r="E2872" s="54"/>
      <c r="F2872" s="33">
        <v>0.02</v>
      </c>
      <c r="G2872" s="46">
        <v>2425.5</v>
      </c>
      <c r="H2872" s="10"/>
      <c r="I2872" s="58"/>
    </row>
    <row r="2873" spans="1:9" ht="28.5" x14ac:dyDescent="0.25">
      <c r="A2873" s="15" t="s">
        <v>5737</v>
      </c>
      <c r="B2873" s="15" t="s">
        <v>7808</v>
      </c>
      <c r="C2873" s="15" t="s">
        <v>9864</v>
      </c>
      <c r="D2873" s="16">
        <v>1237</v>
      </c>
      <c r="E2873" s="54"/>
      <c r="F2873" s="33">
        <v>0.02</v>
      </c>
      <c r="G2873" s="46">
        <v>1212.26</v>
      </c>
      <c r="H2873" s="10"/>
      <c r="I2873" s="58"/>
    </row>
    <row r="2874" spans="1:9" ht="28.5" x14ac:dyDescent="0.25">
      <c r="A2874" s="15" t="s">
        <v>5738</v>
      </c>
      <c r="B2874" s="15" t="s">
        <v>7809</v>
      </c>
      <c r="C2874" s="15" t="s">
        <v>12</v>
      </c>
      <c r="D2874" s="16">
        <v>0.61</v>
      </c>
      <c r="E2874" s="54"/>
      <c r="F2874" s="31">
        <v>0.09</v>
      </c>
      <c r="G2874" s="46">
        <v>0.55510000000000004</v>
      </c>
      <c r="H2874" s="10"/>
      <c r="I2874" s="58"/>
    </row>
    <row r="2875" spans="1:9" ht="28.5" x14ac:dyDescent="0.25">
      <c r="A2875" s="15" t="s">
        <v>5739</v>
      </c>
      <c r="B2875" s="15" t="s">
        <v>7810</v>
      </c>
      <c r="C2875" s="15" t="s">
        <v>12</v>
      </c>
      <c r="D2875" s="16">
        <v>0.63</v>
      </c>
      <c r="E2875" s="54"/>
      <c r="F2875" s="31">
        <v>0.09</v>
      </c>
      <c r="G2875" s="46">
        <v>0.57330000000000003</v>
      </c>
      <c r="H2875" s="10"/>
      <c r="I2875" s="58"/>
    </row>
    <row r="2876" spans="1:9" ht="28.5" x14ac:dyDescent="0.25">
      <c r="A2876" s="15" t="s">
        <v>5740</v>
      </c>
      <c r="B2876" s="15" t="s">
        <v>7811</v>
      </c>
      <c r="C2876" s="15" t="s">
        <v>12</v>
      </c>
      <c r="D2876" s="16">
        <v>0.66</v>
      </c>
      <c r="E2876" s="54"/>
      <c r="F2876" s="31">
        <v>0.09</v>
      </c>
      <c r="G2876" s="46">
        <v>0.60060000000000002</v>
      </c>
      <c r="H2876" s="10"/>
      <c r="I2876" s="58"/>
    </row>
    <row r="2877" spans="1:9" ht="28.5" x14ac:dyDescent="0.25">
      <c r="A2877" s="15" t="s">
        <v>5741</v>
      </c>
      <c r="B2877" s="15" t="s">
        <v>7812</v>
      </c>
      <c r="C2877" s="15" t="s">
        <v>12</v>
      </c>
      <c r="D2877" s="16">
        <v>0.7</v>
      </c>
      <c r="E2877" s="54"/>
      <c r="F2877" s="31">
        <v>0.09</v>
      </c>
      <c r="G2877" s="46">
        <v>0.63700000000000001</v>
      </c>
      <c r="H2877" s="10"/>
      <c r="I2877" s="58"/>
    </row>
    <row r="2878" spans="1:9" ht="28.5" x14ac:dyDescent="0.25">
      <c r="A2878" s="15" t="s">
        <v>5742</v>
      </c>
      <c r="B2878" s="15" t="s">
        <v>7813</v>
      </c>
      <c r="C2878" s="15" t="s">
        <v>12</v>
      </c>
      <c r="D2878" s="16">
        <v>0.88</v>
      </c>
      <c r="E2878" s="54"/>
      <c r="F2878" s="31">
        <v>0.09</v>
      </c>
      <c r="G2878" s="46">
        <v>0.80080000000000007</v>
      </c>
      <c r="H2878" s="10"/>
      <c r="I2878" s="58"/>
    </row>
    <row r="2879" spans="1:9" ht="28.5" x14ac:dyDescent="0.25">
      <c r="A2879" s="15" t="s">
        <v>5743</v>
      </c>
      <c r="B2879" s="15" t="s">
        <v>7814</v>
      </c>
      <c r="C2879" s="15" t="s">
        <v>12</v>
      </c>
      <c r="D2879" s="16">
        <v>1.1399999999999999</v>
      </c>
      <c r="E2879" s="54"/>
      <c r="F2879" s="31">
        <v>0.09</v>
      </c>
      <c r="G2879" s="46">
        <v>1.0373999999999999</v>
      </c>
      <c r="H2879" s="10"/>
      <c r="I2879" s="58"/>
    </row>
    <row r="2880" spans="1:9" ht="28.5" x14ac:dyDescent="0.25">
      <c r="A2880" s="15" t="s">
        <v>5744</v>
      </c>
      <c r="B2880" s="15" t="s">
        <v>7815</v>
      </c>
      <c r="C2880" s="15" t="s">
        <v>12</v>
      </c>
      <c r="D2880" s="16">
        <v>1.5</v>
      </c>
      <c r="E2880" s="54"/>
      <c r="F2880" s="31">
        <v>0.09</v>
      </c>
      <c r="G2880" s="46">
        <v>1.365</v>
      </c>
      <c r="H2880" s="10"/>
      <c r="I2880" s="58"/>
    </row>
    <row r="2881" spans="1:9" ht="28.5" x14ac:dyDescent="0.25">
      <c r="A2881" s="15" t="s">
        <v>5745</v>
      </c>
      <c r="B2881" s="15" t="s">
        <v>7816</v>
      </c>
      <c r="C2881" s="15" t="s">
        <v>12</v>
      </c>
      <c r="D2881" s="16">
        <v>1.7</v>
      </c>
      <c r="E2881" s="54"/>
      <c r="F2881" s="31">
        <v>0.09</v>
      </c>
      <c r="G2881" s="46">
        <v>1.5469999999999999</v>
      </c>
      <c r="H2881" s="10"/>
      <c r="I2881" s="58"/>
    </row>
    <row r="2882" spans="1:9" ht="28.5" x14ac:dyDescent="0.25">
      <c r="A2882" s="15" t="s">
        <v>5746</v>
      </c>
      <c r="B2882" s="15" t="s">
        <v>7817</v>
      </c>
      <c r="C2882" s="15" t="s">
        <v>12</v>
      </c>
      <c r="D2882" s="16">
        <v>2.15</v>
      </c>
      <c r="E2882" s="54"/>
      <c r="F2882" s="31">
        <v>0.09</v>
      </c>
      <c r="G2882" s="46">
        <v>1.9564999999999999</v>
      </c>
      <c r="H2882" s="10"/>
      <c r="I2882" s="58"/>
    </row>
    <row r="2883" spans="1:9" ht="28.5" x14ac:dyDescent="0.25">
      <c r="A2883" s="15" t="s">
        <v>5747</v>
      </c>
      <c r="B2883" s="15" t="s">
        <v>7818</v>
      </c>
      <c r="C2883" s="15" t="s">
        <v>12</v>
      </c>
      <c r="D2883" s="16">
        <v>2.73</v>
      </c>
      <c r="E2883" s="54"/>
      <c r="F2883" s="31">
        <v>0.09</v>
      </c>
      <c r="G2883" s="46">
        <v>2.4843000000000002</v>
      </c>
      <c r="H2883" s="10"/>
      <c r="I2883" s="58"/>
    </row>
    <row r="2884" spans="1:9" ht="28.5" x14ac:dyDescent="0.25">
      <c r="A2884" s="15" t="s">
        <v>5748</v>
      </c>
      <c r="B2884" s="15" t="s">
        <v>7819</v>
      </c>
      <c r="C2884" s="15" t="s">
        <v>12</v>
      </c>
      <c r="D2884" s="16">
        <v>3.38</v>
      </c>
      <c r="E2884" s="54"/>
      <c r="F2884" s="31">
        <v>0.09</v>
      </c>
      <c r="G2884" s="46">
        <v>3.0758000000000001</v>
      </c>
      <c r="H2884" s="10"/>
      <c r="I2884" s="58"/>
    </row>
    <row r="2885" spans="1:9" ht="28.5" x14ac:dyDescent="0.25">
      <c r="A2885" s="15" t="s">
        <v>5749</v>
      </c>
      <c r="B2885" s="15" t="s">
        <v>7820</v>
      </c>
      <c r="C2885" s="15" t="s">
        <v>12</v>
      </c>
      <c r="D2885" s="16">
        <v>4.29</v>
      </c>
      <c r="E2885" s="54"/>
      <c r="F2885" s="31">
        <v>0.09</v>
      </c>
      <c r="G2885" s="46">
        <v>3.9039000000000001</v>
      </c>
      <c r="H2885" s="10"/>
      <c r="I2885" s="58"/>
    </row>
    <row r="2886" spans="1:9" ht="28.5" x14ac:dyDescent="0.25">
      <c r="A2886" s="15" t="s">
        <v>5750</v>
      </c>
      <c r="B2886" s="15" t="s">
        <v>7821</v>
      </c>
      <c r="C2886" s="15" t="s">
        <v>12</v>
      </c>
      <c r="D2886" s="16">
        <v>5.07</v>
      </c>
      <c r="E2886" s="54"/>
      <c r="F2886" s="31">
        <v>0.09</v>
      </c>
      <c r="G2886" s="46">
        <v>4.6137000000000006</v>
      </c>
      <c r="H2886" s="10"/>
      <c r="I2886" s="58"/>
    </row>
    <row r="2887" spans="1:9" ht="28.5" x14ac:dyDescent="0.25">
      <c r="A2887" s="15" t="s">
        <v>5751</v>
      </c>
      <c r="B2887" s="15" t="s">
        <v>7822</v>
      </c>
      <c r="C2887" s="15" t="s">
        <v>12</v>
      </c>
      <c r="D2887" s="16">
        <v>6.5</v>
      </c>
      <c r="E2887" s="54"/>
      <c r="F2887" s="31">
        <v>0.09</v>
      </c>
      <c r="G2887" s="46">
        <v>5.915</v>
      </c>
      <c r="H2887" s="10"/>
      <c r="I2887" s="58"/>
    </row>
    <row r="2888" spans="1:9" ht="28.5" x14ac:dyDescent="0.25">
      <c r="A2888" s="15" t="s">
        <v>5752</v>
      </c>
      <c r="B2888" s="15" t="s">
        <v>7823</v>
      </c>
      <c r="C2888" s="15" t="s">
        <v>12</v>
      </c>
      <c r="D2888" s="16">
        <v>8.3000000000000007</v>
      </c>
      <c r="E2888" s="54"/>
      <c r="F2888" s="31">
        <v>0.09</v>
      </c>
      <c r="G2888" s="46">
        <v>7.5530000000000008</v>
      </c>
      <c r="H2888" s="10"/>
      <c r="I2888" s="58"/>
    </row>
    <row r="2889" spans="1:9" ht="28.5" x14ac:dyDescent="0.25">
      <c r="A2889" s="15" t="s">
        <v>5753</v>
      </c>
      <c r="B2889" s="15" t="s">
        <v>7824</v>
      </c>
      <c r="C2889" s="15" t="s">
        <v>12</v>
      </c>
      <c r="D2889" s="16">
        <v>12.35</v>
      </c>
      <c r="E2889" s="54"/>
      <c r="F2889" s="31">
        <v>0.09</v>
      </c>
      <c r="G2889" s="46">
        <v>11.2385</v>
      </c>
      <c r="H2889" s="10"/>
      <c r="I2889" s="58"/>
    </row>
    <row r="2890" spans="1:9" ht="42.75" x14ac:dyDescent="0.25">
      <c r="A2890" s="15" t="s">
        <v>5754</v>
      </c>
      <c r="B2890" s="8" t="s">
        <v>11877</v>
      </c>
      <c r="C2890" s="15" t="s">
        <v>12</v>
      </c>
      <c r="D2890" s="16">
        <v>1020</v>
      </c>
      <c r="E2890" s="54"/>
      <c r="F2890" s="31">
        <v>0.09</v>
      </c>
      <c r="G2890" s="46">
        <v>928.2</v>
      </c>
      <c r="H2890" s="10"/>
      <c r="I2890" s="59"/>
    </row>
    <row r="2891" spans="1:9" ht="42.75" x14ac:dyDescent="0.25">
      <c r="A2891" s="15" t="s">
        <v>5755</v>
      </c>
      <c r="B2891" s="15" t="s">
        <v>7825</v>
      </c>
      <c r="C2891" s="15" t="s">
        <v>12</v>
      </c>
      <c r="D2891" s="16">
        <v>36.74</v>
      </c>
      <c r="E2891" s="54"/>
      <c r="F2891" s="31">
        <v>0.02</v>
      </c>
      <c r="G2891" s="46">
        <v>36.005200000000002</v>
      </c>
      <c r="H2891" s="10"/>
      <c r="I2891" s="58"/>
    </row>
    <row r="2892" spans="1:9" ht="42.75" x14ac:dyDescent="0.25">
      <c r="A2892" s="15" t="s">
        <v>5756</v>
      </c>
      <c r="B2892" s="15" t="s">
        <v>7826</v>
      </c>
      <c r="C2892" s="15" t="s">
        <v>12</v>
      </c>
      <c r="D2892" s="16">
        <v>48.99</v>
      </c>
      <c r="E2892" s="54"/>
      <c r="F2892" s="31">
        <v>0.02</v>
      </c>
      <c r="G2892" s="46">
        <v>48.010199999999998</v>
      </c>
      <c r="H2892" s="10"/>
      <c r="I2892" s="58"/>
    </row>
    <row r="2893" spans="1:9" ht="42.75" x14ac:dyDescent="0.25">
      <c r="A2893" s="15" t="s">
        <v>5757</v>
      </c>
      <c r="B2893" s="15" t="s">
        <v>7827</v>
      </c>
      <c r="C2893" s="15" t="s">
        <v>12</v>
      </c>
      <c r="D2893" s="16">
        <v>46.54</v>
      </c>
      <c r="E2893" s="54"/>
      <c r="F2893" s="31">
        <v>0.02</v>
      </c>
      <c r="G2893" s="46">
        <v>45.609200000000001</v>
      </c>
      <c r="H2893" s="10"/>
      <c r="I2893" s="58"/>
    </row>
    <row r="2894" spans="1:9" ht="42.75" x14ac:dyDescent="0.25">
      <c r="A2894" s="15" t="s">
        <v>5758</v>
      </c>
      <c r="B2894" s="15" t="s">
        <v>7828</v>
      </c>
      <c r="C2894" s="15" t="s">
        <v>12</v>
      </c>
      <c r="D2894" s="16">
        <v>44.09</v>
      </c>
      <c r="E2894" s="54"/>
      <c r="F2894" s="31">
        <v>0.02</v>
      </c>
      <c r="G2894" s="46">
        <v>43.208200000000005</v>
      </c>
      <c r="H2894" s="10"/>
      <c r="I2894" s="58"/>
    </row>
    <row r="2895" spans="1:9" ht="42.75" x14ac:dyDescent="0.25">
      <c r="A2895" s="15" t="s">
        <v>5759</v>
      </c>
      <c r="B2895" s="15" t="s">
        <v>7829</v>
      </c>
      <c r="C2895" s="15" t="s">
        <v>12</v>
      </c>
      <c r="D2895" s="16">
        <v>41.64</v>
      </c>
      <c r="E2895" s="54"/>
      <c r="F2895" s="31">
        <v>0.02</v>
      </c>
      <c r="G2895" s="46">
        <v>40.807200000000002</v>
      </c>
      <c r="H2895" s="10"/>
      <c r="I2895" s="58"/>
    </row>
    <row r="2896" spans="1:9" ht="42.75" x14ac:dyDescent="0.25">
      <c r="A2896" s="15" t="s">
        <v>5760</v>
      </c>
      <c r="B2896" s="15" t="s">
        <v>7830</v>
      </c>
      <c r="C2896" s="15" t="s">
        <v>12</v>
      </c>
      <c r="D2896" s="16">
        <v>41.64</v>
      </c>
      <c r="E2896" s="54"/>
      <c r="F2896" s="31">
        <v>0.02</v>
      </c>
      <c r="G2896" s="46">
        <v>40.807200000000002</v>
      </c>
      <c r="H2896" s="10"/>
      <c r="I2896" s="58"/>
    </row>
    <row r="2897" spans="1:9" ht="42.75" x14ac:dyDescent="0.25">
      <c r="A2897" s="15" t="s">
        <v>5761</v>
      </c>
      <c r="B2897" s="15" t="s">
        <v>7831</v>
      </c>
      <c r="C2897" s="15" t="s">
        <v>12</v>
      </c>
      <c r="D2897" s="16">
        <v>39.19</v>
      </c>
      <c r="E2897" s="54"/>
      <c r="F2897" s="31">
        <v>0.02</v>
      </c>
      <c r="G2897" s="46">
        <v>38.406199999999998</v>
      </c>
      <c r="H2897" s="10"/>
      <c r="I2897" s="58"/>
    </row>
    <row r="2898" spans="1:9" ht="42.75" x14ac:dyDescent="0.25">
      <c r="A2898" s="15" t="s">
        <v>5762</v>
      </c>
      <c r="B2898" s="15" t="s">
        <v>7832</v>
      </c>
      <c r="C2898" s="15" t="s">
        <v>12</v>
      </c>
      <c r="D2898" s="16">
        <v>36.74</v>
      </c>
      <c r="E2898" s="54"/>
      <c r="F2898" s="31">
        <v>0.02</v>
      </c>
      <c r="G2898" s="46">
        <v>36.005200000000002</v>
      </c>
      <c r="H2898" s="10"/>
      <c r="I2898" s="58"/>
    </row>
    <row r="2899" spans="1:9" ht="28.5" x14ac:dyDescent="0.25">
      <c r="A2899" s="15" t="s">
        <v>5763</v>
      </c>
      <c r="B2899" s="15" t="s">
        <v>7833</v>
      </c>
      <c r="C2899" s="15" t="s">
        <v>12</v>
      </c>
      <c r="D2899" s="16">
        <v>48.99</v>
      </c>
      <c r="E2899" s="54"/>
      <c r="F2899" s="31">
        <v>0.02</v>
      </c>
      <c r="G2899" s="46">
        <v>48.010199999999998</v>
      </c>
      <c r="H2899" s="10"/>
      <c r="I2899" s="58"/>
    </row>
    <row r="2900" spans="1:9" ht="28.5" x14ac:dyDescent="0.25">
      <c r="A2900" s="15" t="s">
        <v>5764</v>
      </c>
      <c r="B2900" s="15" t="s">
        <v>7834</v>
      </c>
      <c r="C2900" s="15" t="s">
        <v>12</v>
      </c>
      <c r="D2900" s="16">
        <v>46.54</v>
      </c>
      <c r="E2900" s="54"/>
      <c r="F2900" s="31">
        <v>0.02</v>
      </c>
      <c r="G2900" s="46">
        <v>45.609200000000001</v>
      </c>
      <c r="H2900" s="10"/>
      <c r="I2900" s="58"/>
    </row>
    <row r="2901" spans="1:9" ht="28.5" x14ac:dyDescent="0.25">
      <c r="A2901" s="15" t="s">
        <v>5765</v>
      </c>
      <c r="B2901" s="15" t="s">
        <v>7835</v>
      </c>
      <c r="C2901" s="15" t="s">
        <v>12</v>
      </c>
      <c r="D2901" s="16">
        <v>44.09</v>
      </c>
      <c r="E2901" s="54"/>
      <c r="F2901" s="31">
        <v>0.02</v>
      </c>
      <c r="G2901" s="46">
        <v>43.208200000000005</v>
      </c>
      <c r="H2901" s="10"/>
      <c r="I2901" s="58"/>
    </row>
    <row r="2902" spans="1:9" ht="28.5" x14ac:dyDescent="0.25">
      <c r="A2902" s="15" t="s">
        <v>5766</v>
      </c>
      <c r="B2902" s="15" t="s">
        <v>7836</v>
      </c>
      <c r="C2902" s="15" t="s">
        <v>12</v>
      </c>
      <c r="D2902" s="16">
        <v>41.64</v>
      </c>
      <c r="E2902" s="54"/>
      <c r="F2902" s="31">
        <v>0.02</v>
      </c>
      <c r="G2902" s="46">
        <v>40.807200000000002</v>
      </c>
      <c r="H2902" s="10"/>
      <c r="I2902" s="58"/>
    </row>
    <row r="2903" spans="1:9" ht="42.75" x14ac:dyDescent="0.25">
      <c r="A2903" s="15" t="s">
        <v>5767</v>
      </c>
      <c r="B2903" s="15" t="s">
        <v>7837</v>
      </c>
      <c r="C2903" s="15" t="s">
        <v>12</v>
      </c>
      <c r="D2903" s="16">
        <v>41.64</v>
      </c>
      <c r="E2903" s="54"/>
      <c r="F2903" s="31">
        <v>0.02</v>
      </c>
      <c r="G2903" s="46">
        <v>40.807200000000002</v>
      </c>
      <c r="H2903" s="10"/>
      <c r="I2903" s="58"/>
    </row>
    <row r="2904" spans="1:9" ht="42.75" x14ac:dyDescent="0.25">
      <c r="A2904" s="15" t="s">
        <v>5768</v>
      </c>
      <c r="B2904" s="15" t="s">
        <v>7838</v>
      </c>
      <c r="C2904" s="15" t="s">
        <v>12</v>
      </c>
      <c r="D2904" s="16">
        <v>39.19</v>
      </c>
      <c r="E2904" s="54"/>
      <c r="F2904" s="31">
        <v>0.02</v>
      </c>
      <c r="G2904" s="46">
        <v>38.406199999999998</v>
      </c>
      <c r="H2904" s="10"/>
      <c r="I2904" s="58"/>
    </row>
    <row r="2905" spans="1:9" ht="42.75" x14ac:dyDescent="0.25">
      <c r="A2905" s="15" t="s">
        <v>5769</v>
      </c>
      <c r="B2905" s="15" t="s">
        <v>7839</v>
      </c>
      <c r="C2905" s="15" t="s">
        <v>12</v>
      </c>
      <c r="D2905" s="16">
        <v>36.74</v>
      </c>
      <c r="E2905" s="54"/>
      <c r="F2905" s="31">
        <v>0.02</v>
      </c>
      <c r="G2905" s="46">
        <v>36.005200000000002</v>
      </c>
      <c r="H2905" s="10"/>
      <c r="I2905" s="58"/>
    </row>
    <row r="2906" spans="1:9" ht="28.5" x14ac:dyDescent="0.25">
      <c r="A2906" s="15" t="s">
        <v>5770</v>
      </c>
      <c r="B2906" s="15" t="s">
        <v>7840</v>
      </c>
      <c r="C2906" s="15" t="s">
        <v>12</v>
      </c>
      <c r="D2906" s="16">
        <v>37.99</v>
      </c>
      <c r="E2906" s="54"/>
      <c r="F2906" s="31">
        <v>0.02</v>
      </c>
      <c r="G2906" s="46">
        <v>37.230200000000004</v>
      </c>
      <c r="H2906" s="10"/>
      <c r="I2906" s="58"/>
    </row>
    <row r="2907" spans="1:9" ht="28.5" x14ac:dyDescent="0.25">
      <c r="A2907" s="15" t="s">
        <v>5771</v>
      </c>
      <c r="B2907" s="15" t="s">
        <v>7841</v>
      </c>
      <c r="C2907" s="15" t="s">
        <v>12</v>
      </c>
      <c r="D2907" s="16">
        <v>36.659999999999997</v>
      </c>
      <c r="E2907" s="54"/>
      <c r="F2907" s="31">
        <v>0.02</v>
      </c>
      <c r="G2907" s="46">
        <v>35.926799999999993</v>
      </c>
      <c r="H2907" s="10"/>
      <c r="I2907" s="58"/>
    </row>
    <row r="2908" spans="1:9" ht="28.5" x14ac:dyDescent="0.25">
      <c r="A2908" s="15" t="s">
        <v>5772</v>
      </c>
      <c r="B2908" s="15" t="s">
        <v>7842</v>
      </c>
      <c r="C2908" s="15" t="s">
        <v>12</v>
      </c>
      <c r="D2908" s="16">
        <v>35.33</v>
      </c>
      <c r="E2908" s="54"/>
      <c r="F2908" s="31">
        <v>0.02</v>
      </c>
      <c r="G2908" s="46">
        <v>34.623399999999997</v>
      </c>
      <c r="H2908" s="10"/>
      <c r="I2908" s="58"/>
    </row>
    <row r="2909" spans="1:9" ht="28.5" x14ac:dyDescent="0.25">
      <c r="A2909" s="15" t="s">
        <v>5773</v>
      </c>
      <c r="B2909" s="15" t="s">
        <v>7843</v>
      </c>
      <c r="C2909" s="15" t="s">
        <v>12</v>
      </c>
      <c r="D2909" s="16">
        <v>35.33</v>
      </c>
      <c r="E2909" s="54"/>
      <c r="F2909" s="31">
        <v>0.02</v>
      </c>
      <c r="G2909" s="46">
        <v>34.623399999999997</v>
      </c>
      <c r="H2909" s="10"/>
      <c r="I2909" s="58"/>
    </row>
    <row r="2910" spans="1:9" ht="28.5" x14ac:dyDescent="0.25">
      <c r="A2910" s="15" t="s">
        <v>5774</v>
      </c>
      <c r="B2910" s="15" t="s">
        <v>7844</v>
      </c>
      <c r="C2910" s="15" t="s">
        <v>12</v>
      </c>
      <c r="D2910" s="16">
        <v>34.950000000000003</v>
      </c>
      <c r="E2910" s="54"/>
      <c r="F2910" s="31">
        <v>0.02</v>
      </c>
      <c r="G2910" s="46">
        <v>34.251000000000005</v>
      </c>
      <c r="H2910" s="10"/>
      <c r="I2910" s="58"/>
    </row>
    <row r="2911" spans="1:9" ht="28.5" x14ac:dyDescent="0.25">
      <c r="A2911" s="15" t="s">
        <v>5775</v>
      </c>
      <c r="B2911" s="15" t="s">
        <v>7845</v>
      </c>
      <c r="C2911" s="15" t="s">
        <v>12</v>
      </c>
      <c r="D2911" s="16">
        <v>33.43</v>
      </c>
      <c r="E2911" s="54"/>
      <c r="F2911" s="31">
        <v>0.02</v>
      </c>
      <c r="G2911" s="46">
        <v>32.761400000000002</v>
      </c>
      <c r="H2911" s="10"/>
      <c r="I2911" s="58"/>
    </row>
    <row r="2912" spans="1:9" ht="28.5" x14ac:dyDescent="0.25">
      <c r="A2912" s="15" t="s">
        <v>5776</v>
      </c>
      <c r="B2912" s="15" t="s">
        <v>7846</v>
      </c>
      <c r="C2912" s="15" t="s">
        <v>12</v>
      </c>
      <c r="D2912" s="16">
        <v>1249.99</v>
      </c>
      <c r="E2912" s="54"/>
      <c r="F2912" s="31">
        <v>0.02</v>
      </c>
      <c r="G2912" s="46">
        <v>1224.9902</v>
      </c>
      <c r="H2912" s="10"/>
      <c r="I2912" s="58"/>
    </row>
    <row r="2913" spans="1:9" ht="28.5" x14ac:dyDescent="0.25">
      <c r="A2913" s="15" t="s">
        <v>5777</v>
      </c>
      <c r="B2913" s="15" t="s">
        <v>7847</v>
      </c>
      <c r="C2913" s="15" t="s">
        <v>12</v>
      </c>
      <c r="D2913" s="16">
        <v>1187.49</v>
      </c>
      <c r="E2913" s="54"/>
      <c r="F2913" s="31">
        <v>0.02</v>
      </c>
      <c r="G2913" s="46">
        <v>1163.7402</v>
      </c>
      <c r="H2913" s="10"/>
      <c r="I2913" s="58"/>
    </row>
    <row r="2914" spans="1:9" ht="28.5" x14ac:dyDescent="0.25">
      <c r="A2914" s="15" t="s">
        <v>5778</v>
      </c>
      <c r="B2914" s="15" t="s">
        <v>7848</v>
      </c>
      <c r="C2914" s="15" t="s">
        <v>12</v>
      </c>
      <c r="D2914" s="16">
        <v>1124.99</v>
      </c>
      <c r="E2914" s="54"/>
      <c r="F2914" s="31">
        <v>0.02</v>
      </c>
      <c r="G2914" s="46">
        <v>1102.4902</v>
      </c>
      <c r="H2914" s="10"/>
      <c r="I2914" s="58"/>
    </row>
    <row r="2915" spans="1:9" ht="28.5" x14ac:dyDescent="0.25">
      <c r="A2915" s="15" t="s">
        <v>5779</v>
      </c>
      <c r="B2915" s="15" t="s">
        <v>7849</v>
      </c>
      <c r="C2915" s="15" t="s">
        <v>12</v>
      </c>
      <c r="D2915" s="16">
        <v>1062.49</v>
      </c>
      <c r="E2915" s="54"/>
      <c r="F2915" s="31">
        <v>0.02</v>
      </c>
      <c r="G2915" s="46">
        <v>1041.2402</v>
      </c>
      <c r="H2915" s="10"/>
      <c r="I2915" s="58"/>
    </row>
    <row r="2916" spans="1:9" ht="42.75" x14ac:dyDescent="0.25">
      <c r="A2916" s="15" t="s">
        <v>5780</v>
      </c>
      <c r="B2916" s="15" t="s">
        <v>7850</v>
      </c>
      <c r="C2916" s="15" t="s">
        <v>12</v>
      </c>
      <c r="D2916" s="16">
        <v>1062.49</v>
      </c>
      <c r="E2916" s="54"/>
      <c r="F2916" s="31">
        <v>0.02</v>
      </c>
      <c r="G2916" s="46">
        <v>1041.2402</v>
      </c>
      <c r="H2916" s="10"/>
      <c r="I2916" s="58"/>
    </row>
    <row r="2917" spans="1:9" ht="42.75" x14ac:dyDescent="0.25">
      <c r="A2917" s="15" t="s">
        <v>5781</v>
      </c>
      <c r="B2917" s="15" t="s">
        <v>7851</v>
      </c>
      <c r="C2917" s="15" t="s">
        <v>12</v>
      </c>
      <c r="D2917" s="16">
        <v>999.99</v>
      </c>
      <c r="E2917" s="54"/>
      <c r="F2917" s="31">
        <v>0.02</v>
      </c>
      <c r="G2917" s="46">
        <v>979.99019999999996</v>
      </c>
      <c r="H2917" s="10"/>
      <c r="I2917" s="58"/>
    </row>
    <row r="2918" spans="1:9" ht="42.75" x14ac:dyDescent="0.25">
      <c r="A2918" s="15" t="s">
        <v>5782</v>
      </c>
      <c r="B2918" s="15" t="s">
        <v>7852</v>
      </c>
      <c r="C2918" s="15" t="s">
        <v>12</v>
      </c>
      <c r="D2918" s="16">
        <v>937.49</v>
      </c>
      <c r="E2918" s="54"/>
      <c r="F2918" s="31">
        <v>0.02</v>
      </c>
      <c r="G2918" s="46">
        <v>918.74019999999996</v>
      </c>
      <c r="H2918" s="10"/>
      <c r="I2918" s="58"/>
    </row>
    <row r="2919" spans="1:9" ht="28.5" x14ac:dyDescent="0.25">
      <c r="A2919" s="15" t="s">
        <v>5783</v>
      </c>
      <c r="B2919" s="15" t="s">
        <v>7853</v>
      </c>
      <c r="C2919" s="15" t="s">
        <v>12</v>
      </c>
      <c r="D2919" s="16">
        <v>1249.99</v>
      </c>
      <c r="E2919" s="54"/>
      <c r="F2919" s="31">
        <v>0.02</v>
      </c>
      <c r="G2919" s="46">
        <v>1224.9902</v>
      </c>
      <c r="H2919" s="10"/>
      <c r="I2919" s="58"/>
    </row>
    <row r="2920" spans="1:9" ht="28.5" x14ac:dyDescent="0.25">
      <c r="A2920" s="15" t="s">
        <v>5784</v>
      </c>
      <c r="B2920" s="15" t="s">
        <v>7854</v>
      </c>
      <c r="C2920" s="15" t="s">
        <v>12</v>
      </c>
      <c r="D2920" s="16">
        <v>1187.49</v>
      </c>
      <c r="E2920" s="54"/>
      <c r="F2920" s="31">
        <v>0.02</v>
      </c>
      <c r="G2920" s="46">
        <v>1163.7402</v>
      </c>
      <c r="H2920" s="10"/>
      <c r="I2920" s="58"/>
    </row>
    <row r="2921" spans="1:9" ht="28.5" x14ac:dyDescent="0.25">
      <c r="A2921" s="15" t="s">
        <v>5785</v>
      </c>
      <c r="B2921" s="15" t="s">
        <v>7855</v>
      </c>
      <c r="C2921" s="15" t="s">
        <v>12</v>
      </c>
      <c r="D2921" s="16">
        <v>1124.99</v>
      </c>
      <c r="E2921" s="54"/>
      <c r="F2921" s="31">
        <v>0.02</v>
      </c>
      <c r="G2921" s="46">
        <v>1102.4902</v>
      </c>
      <c r="H2921" s="10"/>
      <c r="I2921" s="58"/>
    </row>
    <row r="2922" spans="1:9" ht="28.5" x14ac:dyDescent="0.25">
      <c r="A2922" s="15" t="s">
        <v>5786</v>
      </c>
      <c r="B2922" s="15" t="s">
        <v>7856</v>
      </c>
      <c r="C2922" s="15" t="s">
        <v>12</v>
      </c>
      <c r="D2922" s="16">
        <v>1062.49</v>
      </c>
      <c r="E2922" s="54"/>
      <c r="F2922" s="31">
        <v>0.02</v>
      </c>
      <c r="G2922" s="46">
        <v>1041.2402</v>
      </c>
      <c r="H2922" s="10"/>
      <c r="I2922" s="58"/>
    </row>
    <row r="2923" spans="1:9" ht="42.75" x14ac:dyDescent="0.25">
      <c r="A2923" s="15" t="s">
        <v>5787</v>
      </c>
      <c r="B2923" s="15" t="s">
        <v>7857</v>
      </c>
      <c r="C2923" s="15" t="s">
        <v>12</v>
      </c>
      <c r="D2923" s="16">
        <v>1062.49</v>
      </c>
      <c r="E2923" s="54"/>
      <c r="F2923" s="31">
        <v>0.02</v>
      </c>
      <c r="G2923" s="46">
        <v>1041.2402</v>
      </c>
      <c r="H2923" s="10"/>
      <c r="I2923" s="58"/>
    </row>
    <row r="2924" spans="1:9" ht="28.5" x14ac:dyDescent="0.25">
      <c r="A2924" s="15" t="s">
        <v>5788</v>
      </c>
      <c r="B2924" s="15" t="s">
        <v>7858</v>
      </c>
      <c r="C2924" s="15" t="s">
        <v>12</v>
      </c>
      <c r="D2924" s="16">
        <v>33.43</v>
      </c>
      <c r="E2924" s="54"/>
      <c r="F2924" s="31">
        <v>0.02</v>
      </c>
      <c r="G2924" s="46">
        <v>32.761400000000002</v>
      </c>
      <c r="H2924" s="10"/>
      <c r="I2924" s="58"/>
    </row>
    <row r="2925" spans="1:9" ht="28.5" x14ac:dyDescent="0.25">
      <c r="A2925" s="15" t="s">
        <v>5789</v>
      </c>
      <c r="B2925" s="15" t="s">
        <v>7859</v>
      </c>
      <c r="C2925" s="15" t="s">
        <v>12</v>
      </c>
      <c r="D2925" s="16">
        <v>37.99</v>
      </c>
      <c r="E2925" s="54"/>
      <c r="F2925" s="31">
        <v>0.02</v>
      </c>
      <c r="G2925" s="46">
        <v>37.230200000000004</v>
      </c>
      <c r="H2925" s="10"/>
      <c r="I2925" s="58"/>
    </row>
    <row r="2926" spans="1:9" ht="28.5" x14ac:dyDescent="0.25">
      <c r="A2926" s="15" t="s">
        <v>5790</v>
      </c>
      <c r="B2926" s="15" t="s">
        <v>7860</v>
      </c>
      <c r="C2926" s="15" t="s">
        <v>12</v>
      </c>
      <c r="D2926" s="16">
        <v>36.659999999999997</v>
      </c>
      <c r="E2926" s="54"/>
      <c r="F2926" s="31">
        <v>0.02</v>
      </c>
      <c r="G2926" s="46">
        <v>35.926799999999993</v>
      </c>
      <c r="H2926" s="10"/>
      <c r="I2926" s="58"/>
    </row>
    <row r="2927" spans="1:9" ht="28.5" x14ac:dyDescent="0.25">
      <c r="A2927" s="15" t="s">
        <v>5791</v>
      </c>
      <c r="B2927" s="15" t="s">
        <v>7861</v>
      </c>
      <c r="C2927" s="15" t="s">
        <v>12</v>
      </c>
      <c r="D2927" s="16">
        <v>35.33</v>
      </c>
      <c r="E2927" s="54"/>
      <c r="F2927" s="31">
        <v>0.02</v>
      </c>
      <c r="G2927" s="46">
        <v>34.623399999999997</v>
      </c>
      <c r="H2927" s="10"/>
      <c r="I2927" s="58"/>
    </row>
    <row r="2928" spans="1:9" ht="28.5" x14ac:dyDescent="0.25">
      <c r="A2928" s="15" t="s">
        <v>5792</v>
      </c>
      <c r="B2928" s="15" t="s">
        <v>7862</v>
      </c>
      <c r="C2928" s="15" t="s">
        <v>12</v>
      </c>
      <c r="D2928" s="16">
        <v>35.33</v>
      </c>
      <c r="E2928" s="54"/>
      <c r="F2928" s="31">
        <v>0.02</v>
      </c>
      <c r="G2928" s="46">
        <v>34.623399999999997</v>
      </c>
      <c r="H2928" s="10"/>
      <c r="I2928" s="58"/>
    </row>
    <row r="2929" spans="1:9" ht="28.5" x14ac:dyDescent="0.25">
      <c r="A2929" s="15" t="s">
        <v>5793</v>
      </c>
      <c r="B2929" s="15" t="s">
        <v>7863</v>
      </c>
      <c r="C2929" s="15" t="s">
        <v>12</v>
      </c>
      <c r="D2929" s="16">
        <v>34.950000000000003</v>
      </c>
      <c r="E2929" s="54"/>
      <c r="F2929" s="31">
        <v>0.02</v>
      </c>
      <c r="G2929" s="46">
        <v>34.251000000000005</v>
      </c>
      <c r="H2929" s="10"/>
      <c r="I2929" s="58"/>
    </row>
    <row r="2930" spans="1:9" ht="28.5" x14ac:dyDescent="0.25">
      <c r="A2930" s="15" t="s">
        <v>5794</v>
      </c>
      <c r="B2930" s="15" t="s">
        <v>7864</v>
      </c>
      <c r="C2930" s="15" t="s">
        <v>12</v>
      </c>
      <c r="D2930" s="16">
        <v>33.43</v>
      </c>
      <c r="E2930" s="54"/>
      <c r="F2930" s="31">
        <v>0.02</v>
      </c>
      <c r="G2930" s="46">
        <v>32.761400000000002</v>
      </c>
      <c r="H2930" s="10"/>
      <c r="I2930" s="58"/>
    </row>
    <row r="2931" spans="1:9" ht="28.5" x14ac:dyDescent="0.25">
      <c r="A2931" s="15" t="s">
        <v>5795</v>
      </c>
      <c r="B2931" s="15" t="s">
        <v>7865</v>
      </c>
      <c r="C2931" s="15" t="s">
        <v>12</v>
      </c>
      <c r="D2931" s="16">
        <v>33.43</v>
      </c>
      <c r="E2931" s="54"/>
      <c r="F2931" s="31">
        <v>0.02</v>
      </c>
      <c r="G2931" s="46">
        <v>32.761400000000002</v>
      </c>
      <c r="H2931" s="10"/>
      <c r="I2931" s="58"/>
    </row>
    <row r="2932" spans="1:9" ht="42.75" x14ac:dyDescent="0.25">
      <c r="A2932" s="15" t="s">
        <v>5796</v>
      </c>
      <c r="B2932" s="15" t="s">
        <v>7866</v>
      </c>
      <c r="C2932" s="15" t="s">
        <v>12</v>
      </c>
      <c r="D2932" s="16">
        <v>39.19</v>
      </c>
      <c r="E2932" s="54"/>
      <c r="F2932" s="31">
        <v>0.02</v>
      </c>
      <c r="G2932" s="46">
        <v>38.406199999999998</v>
      </c>
      <c r="H2932" s="10"/>
      <c r="I2932" s="58"/>
    </row>
    <row r="2933" spans="1:9" ht="42.75" x14ac:dyDescent="0.25">
      <c r="A2933" s="15" t="s">
        <v>5797</v>
      </c>
      <c r="B2933" s="15" t="s">
        <v>7867</v>
      </c>
      <c r="C2933" s="15" t="s">
        <v>12</v>
      </c>
      <c r="D2933" s="16">
        <v>41.64</v>
      </c>
      <c r="E2933" s="54"/>
      <c r="F2933" s="31">
        <v>0.02</v>
      </c>
      <c r="G2933" s="46">
        <v>40.807200000000002</v>
      </c>
      <c r="H2933" s="10"/>
      <c r="I2933" s="58"/>
    </row>
    <row r="2934" spans="1:9" ht="42.75" x14ac:dyDescent="0.25">
      <c r="A2934" s="15" t="s">
        <v>5798</v>
      </c>
      <c r="B2934" s="15" t="s">
        <v>7868</v>
      </c>
      <c r="C2934" s="15" t="s">
        <v>12</v>
      </c>
      <c r="D2934" s="16">
        <v>41.64</v>
      </c>
      <c r="E2934" s="54"/>
      <c r="F2934" s="31">
        <v>0.02</v>
      </c>
      <c r="G2934" s="46">
        <v>40.807200000000002</v>
      </c>
      <c r="H2934" s="10"/>
      <c r="I2934" s="58"/>
    </row>
    <row r="2935" spans="1:9" ht="42.75" x14ac:dyDescent="0.25">
      <c r="A2935" s="15" t="s">
        <v>5799</v>
      </c>
      <c r="B2935" s="15" t="s">
        <v>7869</v>
      </c>
      <c r="C2935" s="15" t="s">
        <v>12</v>
      </c>
      <c r="D2935" s="16">
        <v>44.09</v>
      </c>
      <c r="E2935" s="54"/>
      <c r="F2935" s="31">
        <v>0.02</v>
      </c>
      <c r="G2935" s="46">
        <v>43.208200000000005</v>
      </c>
      <c r="H2935" s="10"/>
      <c r="I2935" s="58"/>
    </row>
    <row r="2936" spans="1:9" ht="42.75" x14ac:dyDescent="0.25">
      <c r="A2936" s="15" t="s">
        <v>5800</v>
      </c>
      <c r="B2936" s="15" t="s">
        <v>7870</v>
      </c>
      <c r="C2936" s="15" t="s">
        <v>12</v>
      </c>
      <c r="D2936" s="16">
        <v>46.54</v>
      </c>
      <c r="E2936" s="54"/>
      <c r="F2936" s="31">
        <v>0.02</v>
      </c>
      <c r="G2936" s="46">
        <v>45.609200000000001</v>
      </c>
      <c r="H2936" s="10"/>
      <c r="I2936" s="58"/>
    </row>
    <row r="2937" spans="1:9" ht="42.75" x14ac:dyDescent="0.25">
      <c r="A2937" s="15" t="s">
        <v>5801</v>
      </c>
      <c r="B2937" s="15" t="s">
        <v>7871</v>
      </c>
      <c r="C2937" s="15" t="s">
        <v>12</v>
      </c>
      <c r="D2937" s="16">
        <v>48.99</v>
      </c>
      <c r="E2937" s="54"/>
      <c r="F2937" s="31">
        <v>0.02</v>
      </c>
      <c r="G2937" s="46">
        <v>48.010199999999998</v>
      </c>
      <c r="H2937" s="10"/>
      <c r="I2937" s="58"/>
    </row>
    <row r="2938" spans="1:9" ht="42.75" x14ac:dyDescent="0.25">
      <c r="A2938" s="15" t="s">
        <v>5802</v>
      </c>
      <c r="B2938" s="15" t="s">
        <v>7872</v>
      </c>
      <c r="C2938" s="15" t="s">
        <v>12</v>
      </c>
      <c r="D2938" s="16">
        <v>36.74</v>
      </c>
      <c r="E2938" s="54"/>
      <c r="F2938" s="31">
        <v>0.02</v>
      </c>
      <c r="G2938" s="46">
        <v>36.005200000000002</v>
      </c>
      <c r="H2938" s="10"/>
      <c r="I2938" s="58"/>
    </row>
    <row r="2939" spans="1:9" ht="42.75" x14ac:dyDescent="0.25">
      <c r="A2939" s="15" t="s">
        <v>5803</v>
      </c>
      <c r="B2939" s="15" t="s">
        <v>7873</v>
      </c>
      <c r="C2939" s="15" t="s">
        <v>12</v>
      </c>
      <c r="D2939" s="16">
        <v>39.19</v>
      </c>
      <c r="E2939" s="54"/>
      <c r="F2939" s="31">
        <v>0.02</v>
      </c>
      <c r="G2939" s="46">
        <v>38.406199999999998</v>
      </c>
      <c r="H2939" s="10"/>
      <c r="I2939" s="58"/>
    </row>
    <row r="2940" spans="1:9" ht="42.75" x14ac:dyDescent="0.25">
      <c r="A2940" s="15" t="s">
        <v>5804</v>
      </c>
      <c r="B2940" s="15" t="s">
        <v>7874</v>
      </c>
      <c r="C2940" s="15" t="s">
        <v>12</v>
      </c>
      <c r="D2940" s="16">
        <v>41.64</v>
      </c>
      <c r="E2940" s="54"/>
      <c r="F2940" s="31">
        <v>0.02</v>
      </c>
      <c r="G2940" s="46">
        <v>40.807200000000002</v>
      </c>
      <c r="H2940" s="10"/>
      <c r="I2940" s="58"/>
    </row>
    <row r="2941" spans="1:9" ht="28.5" x14ac:dyDescent="0.25">
      <c r="A2941" s="15" t="s">
        <v>5805</v>
      </c>
      <c r="B2941" s="15" t="s">
        <v>7875</v>
      </c>
      <c r="C2941" s="15" t="s">
        <v>12</v>
      </c>
      <c r="D2941" s="16">
        <v>41.64</v>
      </c>
      <c r="E2941" s="54"/>
      <c r="F2941" s="31">
        <v>0.02</v>
      </c>
      <c r="G2941" s="46">
        <v>40.807200000000002</v>
      </c>
      <c r="H2941" s="10"/>
      <c r="I2941" s="58"/>
    </row>
    <row r="2942" spans="1:9" ht="28.5" x14ac:dyDescent="0.25">
      <c r="A2942" s="15" t="s">
        <v>5806</v>
      </c>
      <c r="B2942" s="15" t="s">
        <v>7876</v>
      </c>
      <c r="C2942" s="15" t="s">
        <v>12</v>
      </c>
      <c r="D2942" s="16">
        <v>44.09</v>
      </c>
      <c r="E2942" s="54"/>
      <c r="F2942" s="31">
        <v>0.02</v>
      </c>
      <c r="G2942" s="46">
        <v>43.208200000000005</v>
      </c>
      <c r="H2942" s="10"/>
      <c r="I2942" s="58"/>
    </row>
    <row r="2943" spans="1:9" ht="28.5" x14ac:dyDescent="0.25">
      <c r="A2943" s="15" t="s">
        <v>5807</v>
      </c>
      <c r="B2943" s="15" t="s">
        <v>7877</v>
      </c>
      <c r="C2943" s="15" t="s">
        <v>12</v>
      </c>
      <c r="D2943" s="16">
        <v>46.54</v>
      </c>
      <c r="E2943" s="54"/>
      <c r="F2943" s="31">
        <v>0.02</v>
      </c>
      <c r="G2943" s="46">
        <v>45.609200000000001</v>
      </c>
      <c r="H2943" s="10"/>
      <c r="I2943" s="58"/>
    </row>
    <row r="2944" spans="1:9" ht="28.5" x14ac:dyDescent="0.25">
      <c r="A2944" s="15" t="s">
        <v>5808</v>
      </c>
      <c r="B2944" s="15" t="s">
        <v>7878</v>
      </c>
      <c r="C2944" s="15" t="s">
        <v>12</v>
      </c>
      <c r="D2944" s="16">
        <v>48.99</v>
      </c>
      <c r="E2944" s="54"/>
      <c r="F2944" s="31">
        <v>0.02</v>
      </c>
      <c r="G2944" s="46">
        <v>48.010199999999998</v>
      </c>
      <c r="H2944" s="10"/>
      <c r="I2944" s="58"/>
    </row>
    <row r="2945" spans="1:9" ht="28.5" x14ac:dyDescent="0.25">
      <c r="A2945" s="15" t="s">
        <v>5809</v>
      </c>
      <c r="B2945" s="15" t="s">
        <v>7879</v>
      </c>
      <c r="C2945" s="15" t="s">
        <v>12</v>
      </c>
      <c r="D2945" s="16">
        <v>33.43</v>
      </c>
      <c r="E2945" s="54"/>
      <c r="F2945" s="31">
        <v>0.02</v>
      </c>
      <c r="G2945" s="46">
        <v>32.761400000000002</v>
      </c>
      <c r="H2945" s="10"/>
      <c r="I2945" s="58"/>
    </row>
    <row r="2946" spans="1:9" ht="28.5" x14ac:dyDescent="0.25">
      <c r="A2946" s="15" t="s">
        <v>5810</v>
      </c>
      <c r="B2946" s="15" t="s">
        <v>7880</v>
      </c>
      <c r="C2946" s="15" t="s">
        <v>12</v>
      </c>
      <c r="D2946" s="16">
        <v>33.43</v>
      </c>
      <c r="E2946" s="54"/>
      <c r="F2946" s="31">
        <v>0.02</v>
      </c>
      <c r="G2946" s="46">
        <v>32.761400000000002</v>
      </c>
      <c r="H2946" s="10"/>
      <c r="I2946" s="58"/>
    </row>
    <row r="2947" spans="1:9" ht="28.5" x14ac:dyDescent="0.25">
      <c r="A2947" s="15" t="s">
        <v>5811</v>
      </c>
      <c r="B2947" s="15" t="s">
        <v>7881</v>
      </c>
      <c r="C2947" s="15" t="s">
        <v>12</v>
      </c>
      <c r="D2947" s="16">
        <v>34.950000000000003</v>
      </c>
      <c r="E2947" s="54"/>
      <c r="F2947" s="31">
        <v>0.02</v>
      </c>
      <c r="G2947" s="46">
        <v>34.251000000000005</v>
      </c>
      <c r="H2947" s="10"/>
      <c r="I2947" s="58"/>
    </row>
    <row r="2948" spans="1:9" ht="28.5" x14ac:dyDescent="0.25">
      <c r="A2948" s="15" t="s">
        <v>5812</v>
      </c>
      <c r="B2948" s="15" t="s">
        <v>7882</v>
      </c>
      <c r="C2948" s="15" t="s">
        <v>12</v>
      </c>
      <c r="D2948" s="16">
        <v>35.33</v>
      </c>
      <c r="E2948" s="54"/>
      <c r="F2948" s="31">
        <v>0.02</v>
      </c>
      <c r="G2948" s="46">
        <v>34.623399999999997</v>
      </c>
      <c r="H2948" s="10"/>
      <c r="I2948" s="58"/>
    </row>
    <row r="2949" spans="1:9" ht="28.5" x14ac:dyDescent="0.25">
      <c r="A2949" s="15" t="s">
        <v>5813</v>
      </c>
      <c r="B2949" s="15" t="s">
        <v>7883</v>
      </c>
      <c r="C2949" s="15" t="s">
        <v>12</v>
      </c>
      <c r="D2949" s="16">
        <v>35.33</v>
      </c>
      <c r="E2949" s="54"/>
      <c r="F2949" s="31">
        <v>0.02</v>
      </c>
      <c r="G2949" s="46">
        <v>34.623399999999997</v>
      </c>
      <c r="H2949" s="10"/>
      <c r="I2949" s="58"/>
    </row>
    <row r="2950" spans="1:9" ht="28.5" x14ac:dyDescent="0.25">
      <c r="A2950" s="15" t="s">
        <v>5814</v>
      </c>
      <c r="B2950" s="15" t="s">
        <v>7884</v>
      </c>
      <c r="C2950" s="15" t="s">
        <v>12</v>
      </c>
      <c r="D2950" s="16">
        <v>36.659999999999997</v>
      </c>
      <c r="E2950" s="54"/>
      <c r="F2950" s="31">
        <v>0.02</v>
      </c>
      <c r="G2950" s="46">
        <v>35.926799999999993</v>
      </c>
      <c r="H2950" s="10"/>
      <c r="I2950" s="58"/>
    </row>
    <row r="2951" spans="1:9" ht="28.5" x14ac:dyDescent="0.25">
      <c r="A2951" s="15" t="s">
        <v>5815</v>
      </c>
      <c r="B2951" s="15" t="s">
        <v>7885</v>
      </c>
      <c r="C2951" s="15" t="s">
        <v>12</v>
      </c>
      <c r="D2951" s="16">
        <v>37.99</v>
      </c>
      <c r="E2951" s="54"/>
      <c r="F2951" s="31">
        <v>0.02</v>
      </c>
      <c r="G2951" s="46">
        <v>37.230200000000004</v>
      </c>
      <c r="H2951" s="10"/>
      <c r="I2951" s="58"/>
    </row>
    <row r="2952" spans="1:9" ht="28.5" x14ac:dyDescent="0.25">
      <c r="A2952" s="15" t="s">
        <v>5816</v>
      </c>
      <c r="B2952" s="15" t="s">
        <v>7886</v>
      </c>
      <c r="C2952" s="15" t="s">
        <v>12</v>
      </c>
      <c r="D2952" s="16">
        <v>33.43</v>
      </c>
      <c r="E2952" s="54"/>
      <c r="F2952" s="31">
        <v>0.02</v>
      </c>
      <c r="G2952" s="46">
        <v>32.761400000000002</v>
      </c>
      <c r="H2952" s="10"/>
      <c r="I2952" s="58"/>
    </row>
    <row r="2953" spans="1:9" ht="28.5" x14ac:dyDescent="0.25">
      <c r="A2953" s="15" t="s">
        <v>5817</v>
      </c>
      <c r="B2953" s="15" t="s">
        <v>7887</v>
      </c>
      <c r="C2953" s="15" t="s">
        <v>12</v>
      </c>
      <c r="D2953" s="16">
        <v>33.43</v>
      </c>
      <c r="E2953" s="54"/>
      <c r="F2953" s="31">
        <v>0.02</v>
      </c>
      <c r="G2953" s="46">
        <v>32.761400000000002</v>
      </c>
      <c r="H2953" s="10"/>
      <c r="I2953" s="58"/>
    </row>
    <row r="2954" spans="1:9" ht="28.5" x14ac:dyDescent="0.25">
      <c r="A2954" s="15" t="s">
        <v>5818</v>
      </c>
      <c r="B2954" s="15" t="s">
        <v>7888</v>
      </c>
      <c r="C2954" s="15" t="s">
        <v>12</v>
      </c>
      <c r="D2954" s="16">
        <v>34.950000000000003</v>
      </c>
      <c r="E2954" s="54"/>
      <c r="F2954" s="31">
        <v>0.02</v>
      </c>
      <c r="G2954" s="46">
        <v>34.251000000000005</v>
      </c>
      <c r="H2954" s="10"/>
      <c r="I2954" s="58"/>
    </row>
    <row r="2955" spans="1:9" ht="28.5" x14ac:dyDescent="0.25">
      <c r="A2955" s="15" t="s">
        <v>5819</v>
      </c>
      <c r="B2955" s="15" t="s">
        <v>7889</v>
      </c>
      <c r="C2955" s="15" t="s">
        <v>12</v>
      </c>
      <c r="D2955" s="16">
        <v>35.33</v>
      </c>
      <c r="E2955" s="54"/>
      <c r="F2955" s="31">
        <v>0.02</v>
      </c>
      <c r="G2955" s="46">
        <v>34.623399999999997</v>
      </c>
      <c r="H2955" s="10"/>
      <c r="I2955" s="58"/>
    </row>
    <row r="2956" spans="1:9" ht="28.5" x14ac:dyDescent="0.25">
      <c r="A2956" s="15" t="s">
        <v>5820</v>
      </c>
      <c r="B2956" s="15" t="s">
        <v>7890</v>
      </c>
      <c r="C2956" s="15" t="s">
        <v>12</v>
      </c>
      <c r="D2956" s="16">
        <v>35.33</v>
      </c>
      <c r="E2956" s="54"/>
      <c r="F2956" s="31">
        <v>0.02</v>
      </c>
      <c r="G2956" s="46">
        <v>34.623399999999997</v>
      </c>
      <c r="H2956" s="10"/>
      <c r="I2956" s="58"/>
    </row>
    <row r="2957" spans="1:9" ht="28.5" x14ac:dyDescent="0.25">
      <c r="A2957" s="15" t="s">
        <v>5821</v>
      </c>
      <c r="B2957" s="15" t="s">
        <v>7891</v>
      </c>
      <c r="C2957" s="15" t="s">
        <v>12</v>
      </c>
      <c r="D2957" s="16">
        <v>36.659999999999997</v>
      </c>
      <c r="E2957" s="54"/>
      <c r="F2957" s="31">
        <v>0.02</v>
      </c>
      <c r="G2957" s="46">
        <v>35.926799999999993</v>
      </c>
      <c r="H2957" s="10"/>
      <c r="I2957" s="58"/>
    </row>
    <row r="2958" spans="1:9" ht="28.5" x14ac:dyDescent="0.25">
      <c r="A2958" s="15" t="s">
        <v>5822</v>
      </c>
      <c r="B2958" s="15" t="s">
        <v>7892</v>
      </c>
      <c r="C2958" s="15" t="s">
        <v>12</v>
      </c>
      <c r="D2958" s="16">
        <v>37.99</v>
      </c>
      <c r="E2958" s="54"/>
      <c r="F2958" s="31">
        <v>0.02</v>
      </c>
      <c r="G2958" s="46">
        <v>37.230200000000004</v>
      </c>
      <c r="H2958" s="10"/>
      <c r="I2958" s="58"/>
    </row>
    <row r="2959" spans="1:9" ht="42.75" x14ac:dyDescent="0.25">
      <c r="A2959" s="15" t="s">
        <v>5823</v>
      </c>
      <c r="B2959" s="15" t="s">
        <v>7893</v>
      </c>
      <c r="C2959" s="15" t="s">
        <v>12</v>
      </c>
      <c r="D2959" s="16">
        <v>36.74</v>
      </c>
      <c r="E2959" s="54"/>
      <c r="F2959" s="31">
        <v>0.02</v>
      </c>
      <c r="G2959" s="46">
        <v>36.005200000000002</v>
      </c>
      <c r="H2959" s="10"/>
      <c r="I2959" s="58"/>
    </row>
    <row r="2960" spans="1:9" ht="42.75" x14ac:dyDescent="0.25">
      <c r="A2960" s="15" t="s">
        <v>5824</v>
      </c>
      <c r="B2960" s="15" t="s">
        <v>7894</v>
      </c>
      <c r="C2960" s="15" t="s">
        <v>12</v>
      </c>
      <c r="D2960" s="16">
        <v>39.19</v>
      </c>
      <c r="E2960" s="54"/>
      <c r="F2960" s="31">
        <v>0.02</v>
      </c>
      <c r="G2960" s="46">
        <v>38.406199999999998</v>
      </c>
      <c r="H2960" s="10"/>
      <c r="I2960" s="58"/>
    </row>
    <row r="2961" spans="1:9" ht="42.75" x14ac:dyDescent="0.25">
      <c r="A2961" s="15" t="s">
        <v>5825</v>
      </c>
      <c r="B2961" s="15" t="s">
        <v>7895</v>
      </c>
      <c r="C2961" s="15" t="s">
        <v>12</v>
      </c>
      <c r="D2961" s="16">
        <v>41.64</v>
      </c>
      <c r="E2961" s="54"/>
      <c r="F2961" s="31">
        <v>0.02</v>
      </c>
      <c r="G2961" s="46">
        <v>40.807200000000002</v>
      </c>
      <c r="H2961" s="10"/>
      <c r="I2961" s="58"/>
    </row>
    <row r="2962" spans="1:9" ht="42.75" x14ac:dyDescent="0.25">
      <c r="A2962" s="15" t="s">
        <v>5826</v>
      </c>
      <c r="B2962" s="15" t="s">
        <v>7896</v>
      </c>
      <c r="C2962" s="15" t="s">
        <v>12</v>
      </c>
      <c r="D2962" s="16">
        <v>41.64</v>
      </c>
      <c r="E2962" s="54"/>
      <c r="F2962" s="31">
        <v>0.02</v>
      </c>
      <c r="G2962" s="46">
        <v>40.807200000000002</v>
      </c>
      <c r="H2962" s="10"/>
      <c r="I2962" s="58"/>
    </row>
    <row r="2963" spans="1:9" ht="42.75" x14ac:dyDescent="0.25">
      <c r="A2963" s="15" t="s">
        <v>5827</v>
      </c>
      <c r="B2963" s="15" t="s">
        <v>7897</v>
      </c>
      <c r="C2963" s="15" t="s">
        <v>12</v>
      </c>
      <c r="D2963" s="16">
        <v>44.09</v>
      </c>
      <c r="E2963" s="54"/>
      <c r="F2963" s="31">
        <v>0.02</v>
      </c>
      <c r="G2963" s="46">
        <v>43.208200000000005</v>
      </c>
      <c r="H2963" s="10"/>
      <c r="I2963" s="58"/>
    </row>
    <row r="2964" spans="1:9" ht="42.75" x14ac:dyDescent="0.25">
      <c r="A2964" s="15" t="s">
        <v>5828</v>
      </c>
      <c r="B2964" s="15" t="s">
        <v>7898</v>
      </c>
      <c r="C2964" s="15" t="s">
        <v>12</v>
      </c>
      <c r="D2964" s="16">
        <v>46.54</v>
      </c>
      <c r="E2964" s="54"/>
      <c r="F2964" s="31">
        <v>0.02</v>
      </c>
      <c r="G2964" s="46">
        <v>45.609200000000001</v>
      </c>
      <c r="H2964" s="10"/>
      <c r="I2964" s="58"/>
    </row>
    <row r="2965" spans="1:9" ht="42.75" x14ac:dyDescent="0.25">
      <c r="A2965" s="15" t="s">
        <v>5829</v>
      </c>
      <c r="B2965" s="15" t="s">
        <v>7899</v>
      </c>
      <c r="C2965" s="15" t="s">
        <v>12</v>
      </c>
      <c r="D2965" s="16">
        <v>48.99</v>
      </c>
      <c r="E2965" s="54"/>
      <c r="F2965" s="31">
        <v>0.02</v>
      </c>
      <c r="G2965" s="46">
        <v>48.010199999999998</v>
      </c>
      <c r="H2965" s="10"/>
      <c r="I2965" s="58"/>
    </row>
    <row r="2966" spans="1:9" ht="42.75" x14ac:dyDescent="0.25">
      <c r="A2966" s="15" t="s">
        <v>5830</v>
      </c>
      <c r="B2966" s="15" t="s">
        <v>7900</v>
      </c>
      <c r="C2966" s="15" t="s">
        <v>12</v>
      </c>
      <c r="D2966" s="16">
        <v>36.74</v>
      </c>
      <c r="E2966" s="54"/>
      <c r="F2966" s="31">
        <v>0.02</v>
      </c>
      <c r="G2966" s="46">
        <v>36.005200000000002</v>
      </c>
      <c r="H2966" s="10"/>
      <c r="I2966" s="58"/>
    </row>
    <row r="2967" spans="1:9" ht="42.75" x14ac:dyDescent="0.25">
      <c r="A2967" s="15" t="s">
        <v>5831</v>
      </c>
      <c r="B2967" s="15" t="s">
        <v>7901</v>
      </c>
      <c r="C2967" s="15" t="s">
        <v>12</v>
      </c>
      <c r="D2967" s="16">
        <v>39.19</v>
      </c>
      <c r="E2967" s="54"/>
      <c r="F2967" s="31">
        <v>0.02</v>
      </c>
      <c r="G2967" s="46">
        <v>38.406199999999998</v>
      </c>
      <c r="H2967" s="10"/>
      <c r="I2967" s="58"/>
    </row>
    <row r="2968" spans="1:9" ht="42.75" x14ac:dyDescent="0.25">
      <c r="A2968" s="15" t="s">
        <v>5832</v>
      </c>
      <c r="B2968" s="15" t="s">
        <v>7902</v>
      </c>
      <c r="C2968" s="15" t="s">
        <v>12</v>
      </c>
      <c r="D2968" s="16">
        <v>41.64</v>
      </c>
      <c r="E2968" s="54"/>
      <c r="F2968" s="31">
        <v>0.02</v>
      </c>
      <c r="G2968" s="46">
        <v>40.807200000000002</v>
      </c>
      <c r="H2968" s="10"/>
      <c r="I2968" s="58"/>
    </row>
    <row r="2969" spans="1:9" ht="42.75" x14ac:dyDescent="0.25">
      <c r="A2969" s="15" t="s">
        <v>5833</v>
      </c>
      <c r="B2969" s="15" t="s">
        <v>7903</v>
      </c>
      <c r="C2969" s="15" t="s">
        <v>12</v>
      </c>
      <c r="D2969" s="16">
        <v>41.64</v>
      </c>
      <c r="E2969" s="54"/>
      <c r="F2969" s="31">
        <v>0.02</v>
      </c>
      <c r="G2969" s="46">
        <v>40.807200000000002</v>
      </c>
      <c r="H2969" s="10"/>
      <c r="I2969" s="58"/>
    </row>
    <row r="2970" spans="1:9" ht="42.75" x14ac:dyDescent="0.25">
      <c r="A2970" s="15" t="s">
        <v>5834</v>
      </c>
      <c r="B2970" s="15" t="s">
        <v>7904</v>
      </c>
      <c r="C2970" s="15" t="s">
        <v>12</v>
      </c>
      <c r="D2970" s="16">
        <v>44.09</v>
      </c>
      <c r="E2970" s="54"/>
      <c r="F2970" s="31">
        <v>0.02</v>
      </c>
      <c r="G2970" s="46">
        <v>43.208200000000005</v>
      </c>
      <c r="H2970" s="10"/>
      <c r="I2970" s="58"/>
    </row>
    <row r="2971" spans="1:9" ht="42.75" x14ac:dyDescent="0.25">
      <c r="A2971" s="15" t="s">
        <v>5835</v>
      </c>
      <c r="B2971" s="15" t="s">
        <v>7905</v>
      </c>
      <c r="C2971" s="15" t="s">
        <v>12</v>
      </c>
      <c r="D2971" s="16">
        <v>46.54</v>
      </c>
      <c r="E2971" s="54"/>
      <c r="F2971" s="31">
        <v>0.02</v>
      </c>
      <c r="G2971" s="46">
        <v>45.609200000000001</v>
      </c>
      <c r="H2971" s="10"/>
      <c r="I2971" s="58"/>
    </row>
    <row r="2972" spans="1:9" ht="42.75" x14ac:dyDescent="0.25">
      <c r="A2972" s="15" t="s">
        <v>5836</v>
      </c>
      <c r="B2972" s="15" t="s">
        <v>7906</v>
      </c>
      <c r="C2972" s="15" t="s">
        <v>12</v>
      </c>
      <c r="D2972" s="16">
        <v>48.99</v>
      </c>
      <c r="E2972" s="54"/>
      <c r="F2972" s="31">
        <v>0.02</v>
      </c>
      <c r="G2972" s="46">
        <v>48.010199999999998</v>
      </c>
      <c r="H2972" s="10"/>
      <c r="I2972" s="58"/>
    </row>
    <row r="2973" spans="1:9" ht="42.75" x14ac:dyDescent="0.25">
      <c r="A2973" s="15" t="s">
        <v>5837</v>
      </c>
      <c r="B2973" s="15" t="s">
        <v>7907</v>
      </c>
      <c r="C2973" s="15" t="s">
        <v>12</v>
      </c>
      <c r="D2973" s="16">
        <v>36.74</v>
      </c>
      <c r="E2973" s="54"/>
      <c r="F2973" s="31">
        <v>0.02</v>
      </c>
      <c r="G2973" s="46">
        <v>36.005200000000002</v>
      </c>
      <c r="H2973" s="10"/>
      <c r="I2973" s="58"/>
    </row>
    <row r="2974" spans="1:9" x14ac:dyDescent="0.25">
      <c r="A2974" s="15" t="s">
        <v>5838</v>
      </c>
      <c r="B2974" s="15" t="s">
        <v>9870</v>
      </c>
      <c r="C2974" s="15" t="s">
        <v>12</v>
      </c>
      <c r="D2974" s="16" t="s">
        <v>2</v>
      </c>
      <c r="E2974" s="54"/>
      <c r="F2974" s="31">
        <v>0.09</v>
      </c>
      <c r="G2974" s="46" t="s">
        <v>2</v>
      </c>
      <c r="H2974" s="10"/>
      <c r="I2974" s="58"/>
    </row>
    <row r="2975" spans="1:9" ht="42.75" x14ac:dyDescent="0.25">
      <c r="A2975" s="15" t="s">
        <v>5839</v>
      </c>
      <c r="B2975" s="15" t="s">
        <v>7908</v>
      </c>
      <c r="C2975" s="15" t="s">
        <v>12</v>
      </c>
      <c r="D2975" s="16">
        <v>39.19</v>
      </c>
      <c r="E2975" s="54"/>
      <c r="F2975" s="31">
        <v>0.02</v>
      </c>
      <c r="G2975" s="46">
        <v>38.406199999999998</v>
      </c>
      <c r="H2975" s="10"/>
      <c r="I2975" s="58"/>
    </row>
    <row r="2976" spans="1:9" ht="42.75" x14ac:dyDescent="0.25">
      <c r="A2976" s="15" t="s">
        <v>5840</v>
      </c>
      <c r="B2976" s="15" t="s">
        <v>7909</v>
      </c>
      <c r="C2976" s="15" t="s">
        <v>12</v>
      </c>
      <c r="D2976" s="16">
        <v>41.64</v>
      </c>
      <c r="E2976" s="54"/>
      <c r="F2976" s="31">
        <v>0.02</v>
      </c>
      <c r="G2976" s="46">
        <v>40.807200000000002</v>
      </c>
      <c r="H2976" s="10"/>
      <c r="I2976" s="58"/>
    </row>
    <row r="2977" spans="1:9" ht="42.75" x14ac:dyDescent="0.25">
      <c r="A2977" s="15" t="s">
        <v>5841</v>
      </c>
      <c r="B2977" s="15" t="s">
        <v>7910</v>
      </c>
      <c r="C2977" s="15" t="s">
        <v>12</v>
      </c>
      <c r="D2977" s="16">
        <v>41.64</v>
      </c>
      <c r="E2977" s="54"/>
      <c r="F2977" s="31">
        <v>0.02</v>
      </c>
      <c r="G2977" s="46">
        <v>40.807200000000002</v>
      </c>
      <c r="H2977" s="10"/>
      <c r="I2977" s="58"/>
    </row>
    <row r="2978" spans="1:9" ht="42.75" x14ac:dyDescent="0.25">
      <c r="A2978" s="15" t="s">
        <v>5842</v>
      </c>
      <c r="B2978" s="15" t="s">
        <v>7911</v>
      </c>
      <c r="C2978" s="15" t="s">
        <v>12</v>
      </c>
      <c r="D2978" s="16">
        <v>44.09</v>
      </c>
      <c r="E2978" s="54"/>
      <c r="F2978" s="31">
        <v>0.02</v>
      </c>
      <c r="G2978" s="46">
        <v>43.208200000000005</v>
      </c>
      <c r="H2978" s="10"/>
      <c r="I2978" s="58"/>
    </row>
    <row r="2979" spans="1:9" ht="42.75" x14ac:dyDescent="0.25">
      <c r="A2979" s="15" t="s">
        <v>5843</v>
      </c>
      <c r="B2979" s="15" t="s">
        <v>7912</v>
      </c>
      <c r="C2979" s="15" t="s">
        <v>12</v>
      </c>
      <c r="D2979" s="16">
        <v>46.54</v>
      </c>
      <c r="E2979" s="54"/>
      <c r="F2979" s="31">
        <v>0.02</v>
      </c>
      <c r="G2979" s="46">
        <v>45.609200000000001</v>
      </c>
      <c r="H2979" s="10"/>
      <c r="I2979" s="58"/>
    </row>
    <row r="2980" spans="1:9" ht="42.75" x14ac:dyDescent="0.25">
      <c r="A2980" s="15" t="s">
        <v>5844</v>
      </c>
      <c r="B2980" s="15" t="s">
        <v>7913</v>
      </c>
      <c r="C2980" s="15" t="s">
        <v>12</v>
      </c>
      <c r="D2980" s="16">
        <v>48.99</v>
      </c>
      <c r="E2980" s="54"/>
      <c r="F2980" s="31">
        <v>0.02</v>
      </c>
      <c r="G2980" s="46">
        <v>48.010199999999998</v>
      </c>
      <c r="H2980" s="10"/>
      <c r="I2980" s="58"/>
    </row>
    <row r="2981" spans="1:9" ht="42.75" x14ac:dyDescent="0.25">
      <c r="A2981" s="15" t="s">
        <v>5845</v>
      </c>
      <c r="B2981" s="15" t="s">
        <v>7914</v>
      </c>
      <c r="C2981" s="15" t="s">
        <v>12</v>
      </c>
      <c r="D2981" s="16">
        <v>36.74</v>
      </c>
      <c r="E2981" s="54"/>
      <c r="F2981" s="31">
        <v>0.02</v>
      </c>
      <c r="G2981" s="46">
        <v>36.005200000000002</v>
      </c>
      <c r="H2981" s="10"/>
      <c r="I2981" s="58"/>
    </row>
    <row r="2982" spans="1:9" ht="42.75" x14ac:dyDescent="0.25">
      <c r="A2982" s="15" t="s">
        <v>5846</v>
      </c>
      <c r="B2982" s="15" t="s">
        <v>7915</v>
      </c>
      <c r="C2982" s="15" t="s">
        <v>12</v>
      </c>
      <c r="D2982" s="16">
        <v>39.19</v>
      </c>
      <c r="E2982" s="54"/>
      <c r="F2982" s="31">
        <v>0.02</v>
      </c>
      <c r="G2982" s="46">
        <v>38.406199999999998</v>
      </c>
      <c r="H2982" s="10"/>
      <c r="I2982" s="58"/>
    </row>
    <row r="2983" spans="1:9" ht="42.75" x14ac:dyDescent="0.25">
      <c r="A2983" s="15" t="s">
        <v>5847</v>
      </c>
      <c r="B2983" s="15" t="s">
        <v>7916</v>
      </c>
      <c r="C2983" s="15" t="s">
        <v>12</v>
      </c>
      <c r="D2983" s="16">
        <v>41.64</v>
      </c>
      <c r="E2983" s="54"/>
      <c r="F2983" s="31">
        <v>0.02</v>
      </c>
      <c r="G2983" s="46">
        <v>40.807200000000002</v>
      </c>
      <c r="H2983" s="10"/>
      <c r="I2983" s="58"/>
    </row>
    <row r="2984" spans="1:9" ht="42.75" x14ac:dyDescent="0.25">
      <c r="A2984" s="15" t="s">
        <v>5848</v>
      </c>
      <c r="B2984" s="15" t="s">
        <v>7917</v>
      </c>
      <c r="C2984" s="15" t="s">
        <v>12</v>
      </c>
      <c r="D2984" s="16">
        <v>41.64</v>
      </c>
      <c r="E2984" s="54"/>
      <c r="F2984" s="31">
        <v>0.02</v>
      </c>
      <c r="G2984" s="46">
        <v>40.807200000000002</v>
      </c>
      <c r="H2984" s="10"/>
      <c r="I2984" s="58"/>
    </row>
    <row r="2985" spans="1:9" ht="42.75" x14ac:dyDescent="0.25">
      <c r="A2985" s="15" t="s">
        <v>5849</v>
      </c>
      <c r="B2985" s="15" t="s">
        <v>7918</v>
      </c>
      <c r="C2985" s="15" t="s">
        <v>12</v>
      </c>
      <c r="D2985" s="16">
        <v>44.09</v>
      </c>
      <c r="E2985" s="54"/>
      <c r="F2985" s="31">
        <v>0.02</v>
      </c>
      <c r="G2985" s="46">
        <v>43.208200000000005</v>
      </c>
      <c r="H2985" s="10"/>
      <c r="I2985" s="58"/>
    </row>
    <row r="2986" spans="1:9" ht="42.75" x14ac:dyDescent="0.25">
      <c r="A2986" s="15" t="s">
        <v>5850</v>
      </c>
      <c r="B2986" s="15" t="s">
        <v>7919</v>
      </c>
      <c r="C2986" s="15" t="s">
        <v>12</v>
      </c>
      <c r="D2986" s="16">
        <v>46.54</v>
      </c>
      <c r="E2986" s="54"/>
      <c r="F2986" s="31">
        <v>0.02</v>
      </c>
      <c r="G2986" s="46">
        <v>45.609200000000001</v>
      </c>
      <c r="H2986" s="10"/>
      <c r="I2986" s="58"/>
    </row>
    <row r="2987" spans="1:9" ht="42.75" x14ac:dyDescent="0.25">
      <c r="A2987" s="15" t="s">
        <v>5851</v>
      </c>
      <c r="B2987" s="15" t="s">
        <v>7920</v>
      </c>
      <c r="C2987" s="15" t="s">
        <v>12</v>
      </c>
      <c r="D2987" s="16">
        <v>48.99</v>
      </c>
      <c r="E2987" s="54"/>
      <c r="F2987" s="31">
        <v>0.02</v>
      </c>
      <c r="G2987" s="46">
        <v>48.010199999999998</v>
      </c>
      <c r="H2987" s="10"/>
      <c r="I2987" s="58"/>
    </row>
    <row r="2988" spans="1:9" ht="28.5" x14ac:dyDescent="0.25">
      <c r="A2988" s="15" t="s">
        <v>5852</v>
      </c>
      <c r="B2988" s="15" t="s">
        <v>7935</v>
      </c>
      <c r="C2988" s="15" t="s">
        <v>12</v>
      </c>
      <c r="D2988" s="16">
        <v>33.43</v>
      </c>
      <c r="E2988" s="54"/>
      <c r="F2988" s="31">
        <v>0.02</v>
      </c>
      <c r="G2988" s="46">
        <v>32.761400000000002</v>
      </c>
      <c r="H2988" s="10"/>
      <c r="I2988" s="58"/>
    </row>
    <row r="2989" spans="1:9" ht="28.5" x14ac:dyDescent="0.25">
      <c r="A2989" s="15" t="s">
        <v>5853</v>
      </c>
      <c r="B2989" s="15" t="s">
        <v>7936</v>
      </c>
      <c r="C2989" s="15" t="s">
        <v>12</v>
      </c>
      <c r="D2989" s="16">
        <v>33.43</v>
      </c>
      <c r="E2989" s="54"/>
      <c r="F2989" s="31">
        <v>0.02</v>
      </c>
      <c r="G2989" s="46">
        <v>32.761400000000002</v>
      </c>
      <c r="H2989" s="10"/>
      <c r="I2989" s="58"/>
    </row>
    <row r="2990" spans="1:9" ht="28.5" x14ac:dyDescent="0.25">
      <c r="A2990" s="15" t="s">
        <v>5854</v>
      </c>
      <c r="B2990" s="15" t="s">
        <v>7937</v>
      </c>
      <c r="C2990" s="15" t="s">
        <v>12</v>
      </c>
      <c r="D2990" s="16">
        <v>34.950000000000003</v>
      </c>
      <c r="E2990" s="54"/>
      <c r="F2990" s="31">
        <v>0.02</v>
      </c>
      <c r="G2990" s="46">
        <v>34.251000000000005</v>
      </c>
      <c r="H2990" s="10"/>
      <c r="I2990" s="58"/>
    </row>
    <row r="2991" spans="1:9" ht="28.5" x14ac:dyDescent="0.25">
      <c r="A2991" s="15" t="s">
        <v>5855</v>
      </c>
      <c r="B2991" s="15" t="s">
        <v>7938</v>
      </c>
      <c r="C2991" s="15" t="s">
        <v>12</v>
      </c>
      <c r="D2991" s="16">
        <v>35.33</v>
      </c>
      <c r="E2991" s="54"/>
      <c r="F2991" s="31">
        <v>0.02</v>
      </c>
      <c r="G2991" s="46">
        <v>34.623399999999997</v>
      </c>
      <c r="H2991" s="10"/>
      <c r="I2991" s="58"/>
    </row>
    <row r="2992" spans="1:9" ht="28.5" x14ac:dyDescent="0.25">
      <c r="A2992" s="15" t="s">
        <v>5856</v>
      </c>
      <c r="B2992" s="15" t="s">
        <v>7939</v>
      </c>
      <c r="C2992" s="15" t="s">
        <v>12</v>
      </c>
      <c r="D2992" s="16">
        <v>35.33</v>
      </c>
      <c r="E2992" s="54"/>
      <c r="F2992" s="31">
        <v>0.02</v>
      </c>
      <c r="G2992" s="46">
        <v>34.623399999999997</v>
      </c>
      <c r="H2992" s="10"/>
      <c r="I2992" s="58"/>
    </row>
    <row r="2993" spans="1:9" ht="28.5" x14ac:dyDescent="0.25">
      <c r="A2993" s="15" t="s">
        <v>5857</v>
      </c>
      <c r="B2993" s="15" t="s">
        <v>7940</v>
      </c>
      <c r="C2993" s="15" t="s">
        <v>12</v>
      </c>
      <c r="D2993" s="16">
        <v>36.659999999999997</v>
      </c>
      <c r="E2993" s="54"/>
      <c r="F2993" s="31">
        <v>0.02</v>
      </c>
      <c r="G2993" s="46">
        <v>35.926799999999993</v>
      </c>
      <c r="H2993" s="10"/>
      <c r="I2993" s="58"/>
    </row>
    <row r="2994" spans="1:9" ht="28.5" x14ac:dyDescent="0.25">
      <c r="A2994" s="15" t="s">
        <v>5858</v>
      </c>
      <c r="B2994" s="15" t="s">
        <v>7941</v>
      </c>
      <c r="C2994" s="15" t="s">
        <v>12</v>
      </c>
      <c r="D2994" s="16">
        <v>37.99</v>
      </c>
      <c r="E2994" s="54"/>
      <c r="F2994" s="31">
        <v>0.02</v>
      </c>
      <c r="G2994" s="46">
        <v>37.230200000000004</v>
      </c>
      <c r="H2994" s="10"/>
      <c r="I2994" s="58"/>
    </row>
    <row r="2995" spans="1:9" ht="28.5" x14ac:dyDescent="0.25">
      <c r="A2995" s="15" t="s">
        <v>5859</v>
      </c>
      <c r="B2995" s="15" t="s">
        <v>7942</v>
      </c>
      <c r="C2995" s="15" t="s">
        <v>12</v>
      </c>
      <c r="D2995" s="16">
        <v>33.43</v>
      </c>
      <c r="E2995" s="54"/>
      <c r="F2995" s="31">
        <v>0.02</v>
      </c>
      <c r="G2995" s="46">
        <v>32.761400000000002</v>
      </c>
      <c r="H2995" s="10"/>
      <c r="I2995" s="58"/>
    </row>
    <row r="2996" spans="1:9" ht="28.5" x14ac:dyDescent="0.25">
      <c r="A2996" s="15" t="s">
        <v>5860</v>
      </c>
      <c r="B2996" s="15" t="s">
        <v>7943</v>
      </c>
      <c r="C2996" s="15" t="s">
        <v>12</v>
      </c>
      <c r="D2996" s="16">
        <v>33.43</v>
      </c>
      <c r="E2996" s="54"/>
      <c r="F2996" s="31">
        <v>0.02</v>
      </c>
      <c r="G2996" s="46">
        <v>32.761400000000002</v>
      </c>
      <c r="H2996" s="10"/>
      <c r="I2996" s="58"/>
    </row>
    <row r="2997" spans="1:9" ht="28.5" x14ac:dyDescent="0.25">
      <c r="A2997" s="15" t="s">
        <v>5861</v>
      </c>
      <c r="B2997" s="15" t="s">
        <v>7944</v>
      </c>
      <c r="C2997" s="15" t="s">
        <v>12</v>
      </c>
      <c r="D2997" s="16">
        <v>34.950000000000003</v>
      </c>
      <c r="E2997" s="54"/>
      <c r="F2997" s="31">
        <v>0.02</v>
      </c>
      <c r="G2997" s="46">
        <v>34.251000000000005</v>
      </c>
      <c r="H2997" s="10"/>
      <c r="I2997" s="58"/>
    </row>
    <row r="2998" spans="1:9" ht="28.5" x14ac:dyDescent="0.25">
      <c r="A2998" s="15" t="s">
        <v>5862</v>
      </c>
      <c r="B2998" s="15" t="s">
        <v>7945</v>
      </c>
      <c r="C2998" s="15" t="s">
        <v>12</v>
      </c>
      <c r="D2998" s="16">
        <v>35.33</v>
      </c>
      <c r="E2998" s="54"/>
      <c r="F2998" s="31">
        <v>0.02</v>
      </c>
      <c r="G2998" s="46">
        <v>34.623399999999997</v>
      </c>
      <c r="H2998" s="10"/>
      <c r="I2998" s="58"/>
    </row>
    <row r="2999" spans="1:9" ht="28.5" x14ac:dyDescent="0.25">
      <c r="A2999" s="15" t="s">
        <v>5863</v>
      </c>
      <c r="B2999" s="15" t="s">
        <v>7946</v>
      </c>
      <c r="C2999" s="15" t="s">
        <v>12</v>
      </c>
      <c r="D2999" s="16">
        <v>35.33</v>
      </c>
      <c r="E2999" s="54"/>
      <c r="F2999" s="31">
        <v>0.02</v>
      </c>
      <c r="G2999" s="46">
        <v>34.623399999999997</v>
      </c>
      <c r="H2999" s="10"/>
      <c r="I2999" s="58"/>
    </row>
    <row r="3000" spans="1:9" ht="28.5" x14ac:dyDescent="0.25">
      <c r="A3000" s="15" t="s">
        <v>5864</v>
      </c>
      <c r="B3000" s="15" t="s">
        <v>7947</v>
      </c>
      <c r="C3000" s="15" t="s">
        <v>12</v>
      </c>
      <c r="D3000" s="16">
        <v>36.659999999999997</v>
      </c>
      <c r="E3000" s="54"/>
      <c r="F3000" s="31">
        <v>0.02</v>
      </c>
      <c r="G3000" s="46">
        <v>35.926799999999993</v>
      </c>
      <c r="H3000" s="10"/>
      <c r="I3000" s="58"/>
    </row>
    <row r="3001" spans="1:9" ht="28.5" x14ac:dyDescent="0.25">
      <c r="A3001" s="15" t="s">
        <v>5865</v>
      </c>
      <c r="B3001" s="15" t="s">
        <v>7948</v>
      </c>
      <c r="C3001" s="15" t="s">
        <v>12</v>
      </c>
      <c r="D3001" s="16">
        <v>37.99</v>
      </c>
      <c r="E3001" s="54"/>
      <c r="F3001" s="31">
        <v>0.02</v>
      </c>
      <c r="G3001" s="46">
        <v>37.230200000000004</v>
      </c>
      <c r="H3001" s="10"/>
      <c r="I3001" s="58"/>
    </row>
    <row r="3002" spans="1:9" ht="28.5" x14ac:dyDescent="0.25">
      <c r="A3002" s="15" t="s">
        <v>5866</v>
      </c>
      <c r="B3002" s="15" t="s">
        <v>7949</v>
      </c>
      <c r="C3002" s="15" t="s">
        <v>12</v>
      </c>
      <c r="D3002" s="16">
        <v>33.43</v>
      </c>
      <c r="E3002" s="54"/>
      <c r="F3002" s="31">
        <v>0.02</v>
      </c>
      <c r="G3002" s="46">
        <v>32.761400000000002</v>
      </c>
      <c r="H3002" s="10"/>
      <c r="I3002" s="58"/>
    </row>
    <row r="3003" spans="1:9" ht="28.5" x14ac:dyDescent="0.25">
      <c r="A3003" s="15" t="s">
        <v>5867</v>
      </c>
      <c r="B3003" s="15" t="s">
        <v>7950</v>
      </c>
      <c r="C3003" s="15" t="s">
        <v>12</v>
      </c>
      <c r="D3003" s="16">
        <v>33.43</v>
      </c>
      <c r="E3003" s="54"/>
      <c r="F3003" s="31">
        <v>0.02</v>
      </c>
      <c r="G3003" s="46">
        <v>32.761400000000002</v>
      </c>
      <c r="H3003" s="10"/>
      <c r="I3003" s="58"/>
    </row>
    <row r="3004" spans="1:9" ht="28.5" x14ac:dyDescent="0.25">
      <c r="A3004" s="15" t="s">
        <v>5868</v>
      </c>
      <c r="B3004" s="15" t="s">
        <v>7951</v>
      </c>
      <c r="C3004" s="15" t="s">
        <v>12</v>
      </c>
      <c r="D3004" s="16">
        <v>34.950000000000003</v>
      </c>
      <c r="E3004" s="54"/>
      <c r="F3004" s="31">
        <v>0.02</v>
      </c>
      <c r="G3004" s="46">
        <v>34.251000000000005</v>
      </c>
      <c r="H3004" s="10"/>
      <c r="I3004" s="58"/>
    </row>
    <row r="3005" spans="1:9" ht="28.5" x14ac:dyDescent="0.25">
      <c r="A3005" s="15" t="s">
        <v>5869</v>
      </c>
      <c r="B3005" s="15" t="s">
        <v>7952</v>
      </c>
      <c r="C3005" s="15" t="s">
        <v>12</v>
      </c>
      <c r="D3005" s="16">
        <v>35.33</v>
      </c>
      <c r="E3005" s="54"/>
      <c r="F3005" s="31">
        <v>0.02</v>
      </c>
      <c r="G3005" s="46">
        <v>34.623399999999997</v>
      </c>
      <c r="H3005" s="10"/>
      <c r="I3005" s="58"/>
    </row>
    <row r="3006" spans="1:9" ht="28.5" x14ac:dyDescent="0.25">
      <c r="A3006" s="15" t="s">
        <v>5870</v>
      </c>
      <c r="B3006" s="15" t="s">
        <v>7953</v>
      </c>
      <c r="C3006" s="15" t="s">
        <v>12</v>
      </c>
      <c r="D3006" s="16">
        <v>35.33</v>
      </c>
      <c r="E3006" s="54"/>
      <c r="F3006" s="31">
        <v>0.02</v>
      </c>
      <c r="G3006" s="46">
        <v>34.623399999999997</v>
      </c>
      <c r="H3006" s="10"/>
      <c r="I3006" s="58"/>
    </row>
    <row r="3007" spans="1:9" ht="28.5" x14ac:dyDescent="0.25">
      <c r="A3007" s="15" t="s">
        <v>5871</v>
      </c>
      <c r="B3007" s="15" t="s">
        <v>7954</v>
      </c>
      <c r="C3007" s="15" t="s">
        <v>12</v>
      </c>
      <c r="D3007" s="16">
        <v>36.659999999999997</v>
      </c>
      <c r="E3007" s="54"/>
      <c r="F3007" s="31">
        <v>0.02</v>
      </c>
      <c r="G3007" s="46">
        <v>35.926799999999993</v>
      </c>
      <c r="H3007" s="10"/>
      <c r="I3007" s="58"/>
    </row>
    <row r="3008" spans="1:9" ht="28.5" x14ac:dyDescent="0.25">
      <c r="A3008" s="15" t="s">
        <v>5872</v>
      </c>
      <c r="B3008" s="15" t="s">
        <v>7955</v>
      </c>
      <c r="C3008" s="15" t="s">
        <v>12</v>
      </c>
      <c r="D3008" s="16">
        <v>37.99</v>
      </c>
      <c r="E3008" s="54"/>
      <c r="F3008" s="31">
        <v>0.02</v>
      </c>
      <c r="G3008" s="46">
        <v>37.230200000000004</v>
      </c>
      <c r="H3008" s="10"/>
      <c r="I3008" s="58"/>
    </row>
    <row r="3009" spans="1:9" ht="28.5" x14ac:dyDescent="0.25">
      <c r="A3009" s="15" t="s">
        <v>5873</v>
      </c>
      <c r="B3009" s="15" t="s">
        <v>7956</v>
      </c>
      <c r="C3009" s="15" t="s">
        <v>12</v>
      </c>
      <c r="D3009" s="16">
        <v>33.43</v>
      </c>
      <c r="E3009" s="54"/>
      <c r="F3009" s="31">
        <v>0.02</v>
      </c>
      <c r="G3009" s="46">
        <v>32.761400000000002</v>
      </c>
      <c r="H3009" s="10"/>
      <c r="I3009" s="58"/>
    </row>
    <row r="3010" spans="1:9" ht="28.5" x14ac:dyDescent="0.25">
      <c r="A3010" s="15" t="s">
        <v>5874</v>
      </c>
      <c r="B3010" s="15" t="s">
        <v>7957</v>
      </c>
      <c r="C3010" s="15" t="s">
        <v>12</v>
      </c>
      <c r="D3010" s="16">
        <v>33.43</v>
      </c>
      <c r="E3010" s="54"/>
      <c r="F3010" s="31">
        <v>0.02</v>
      </c>
      <c r="G3010" s="46">
        <v>32.761400000000002</v>
      </c>
      <c r="H3010" s="10"/>
      <c r="I3010" s="58"/>
    </row>
    <row r="3011" spans="1:9" ht="28.5" x14ac:dyDescent="0.25">
      <c r="A3011" s="15" t="s">
        <v>5875</v>
      </c>
      <c r="B3011" s="15" t="s">
        <v>7958</v>
      </c>
      <c r="C3011" s="15" t="s">
        <v>12</v>
      </c>
      <c r="D3011" s="16">
        <v>34.950000000000003</v>
      </c>
      <c r="E3011" s="54"/>
      <c r="F3011" s="31">
        <v>0.02</v>
      </c>
      <c r="G3011" s="46">
        <v>34.251000000000005</v>
      </c>
      <c r="H3011" s="10"/>
      <c r="I3011" s="58"/>
    </row>
    <row r="3012" spans="1:9" ht="28.5" x14ac:dyDescent="0.25">
      <c r="A3012" s="15" t="s">
        <v>5876</v>
      </c>
      <c r="B3012" s="15" t="s">
        <v>7959</v>
      </c>
      <c r="C3012" s="15" t="s">
        <v>12</v>
      </c>
      <c r="D3012" s="16">
        <v>35.33</v>
      </c>
      <c r="E3012" s="54"/>
      <c r="F3012" s="31">
        <v>0.02</v>
      </c>
      <c r="G3012" s="46">
        <v>34.623399999999997</v>
      </c>
      <c r="H3012" s="10"/>
      <c r="I3012" s="58"/>
    </row>
    <row r="3013" spans="1:9" ht="28.5" x14ac:dyDescent="0.25">
      <c r="A3013" s="15" t="s">
        <v>5877</v>
      </c>
      <c r="B3013" s="15" t="s">
        <v>7960</v>
      </c>
      <c r="C3013" s="15" t="s">
        <v>12</v>
      </c>
      <c r="D3013" s="16">
        <v>35.33</v>
      </c>
      <c r="E3013" s="54"/>
      <c r="F3013" s="31">
        <v>0.02</v>
      </c>
      <c r="G3013" s="46">
        <v>34.623399999999997</v>
      </c>
      <c r="H3013" s="10"/>
      <c r="I3013" s="58"/>
    </row>
    <row r="3014" spans="1:9" ht="28.5" x14ac:dyDescent="0.25">
      <c r="A3014" s="15" t="s">
        <v>5878</v>
      </c>
      <c r="B3014" s="15" t="s">
        <v>7961</v>
      </c>
      <c r="C3014" s="15" t="s">
        <v>12</v>
      </c>
      <c r="D3014" s="16">
        <v>36.659999999999997</v>
      </c>
      <c r="E3014" s="54"/>
      <c r="F3014" s="31">
        <v>0.02</v>
      </c>
      <c r="G3014" s="46">
        <v>35.926799999999993</v>
      </c>
      <c r="H3014" s="10"/>
      <c r="I3014" s="58"/>
    </row>
    <row r="3015" spans="1:9" ht="28.5" x14ac:dyDescent="0.25">
      <c r="A3015" s="15" t="s">
        <v>5879</v>
      </c>
      <c r="B3015" s="15" t="s">
        <v>7962</v>
      </c>
      <c r="C3015" s="15" t="s">
        <v>12</v>
      </c>
      <c r="D3015" s="16">
        <v>37.99</v>
      </c>
      <c r="E3015" s="54"/>
      <c r="F3015" s="31">
        <v>0.02</v>
      </c>
      <c r="G3015" s="46">
        <v>37.230200000000004</v>
      </c>
      <c r="H3015" s="10"/>
      <c r="I3015" s="58"/>
    </row>
    <row r="3016" spans="1:9" ht="42.75" x14ac:dyDescent="0.25">
      <c r="A3016" s="15" t="s">
        <v>5880</v>
      </c>
      <c r="B3016" s="15" t="s">
        <v>7963</v>
      </c>
      <c r="C3016" s="15" t="s">
        <v>12</v>
      </c>
      <c r="D3016" s="16">
        <v>36.74</v>
      </c>
      <c r="E3016" s="54"/>
      <c r="F3016" s="31">
        <v>0.02</v>
      </c>
      <c r="G3016" s="46">
        <v>36.005200000000002</v>
      </c>
      <c r="H3016" s="10"/>
      <c r="I3016" s="58"/>
    </row>
    <row r="3017" spans="1:9" ht="42.75" x14ac:dyDescent="0.25">
      <c r="A3017" s="15" t="s">
        <v>5881</v>
      </c>
      <c r="B3017" s="15" t="s">
        <v>7964</v>
      </c>
      <c r="C3017" s="15" t="s">
        <v>12</v>
      </c>
      <c r="D3017" s="16">
        <v>39.19</v>
      </c>
      <c r="E3017" s="54"/>
      <c r="F3017" s="31">
        <v>0.02</v>
      </c>
      <c r="G3017" s="46">
        <v>38.406199999999998</v>
      </c>
      <c r="H3017" s="10"/>
      <c r="I3017" s="58"/>
    </row>
    <row r="3018" spans="1:9" ht="42.75" x14ac:dyDescent="0.25">
      <c r="A3018" s="15" t="s">
        <v>5882</v>
      </c>
      <c r="B3018" s="15" t="s">
        <v>7965</v>
      </c>
      <c r="C3018" s="15" t="s">
        <v>12</v>
      </c>
      <c r="D3018" s="16">
        <v>41.64</v>
      </c>
      <c r="E3018" s="54"/>
      <c r="F3018" s="31">
        <v>0.02</v>
      </c>
      <c r="G3018" s="46">
        <v>40.807200000000002</v>
      </c>
      <c r="H3018" s="10"/>
      <c r="I3018" s="58"/>
    </row>
    <row r="3019" spans="1:9" ht="28.5" x14ac:dyDescent="0.25">
      <c r="A3019" s="15" t="s">
        <v>5883</v>
      </c>
      <c r="B3019" s="15" t="s">
        <v>7966</v>
      </c>
      <c r="C3019" s="15" t="s">
        <v>12</v>
      </c>
      <c r="D3019" s="16">
        <v>41.64</v>
      </c>
      <c r="E3019" s="54"/>
      <c r="F3019" s="31">
        <v>0.02</v>
      </c>
      <c r="G3019" s="46">
        <v>40.807200000000002</v>
      </c>
      <c r="H3019" s="10"/>
      <c r="I3019" s="58"/>
    </row>
    <row r="3020" spans="1:9" ht="28.5" x14ac:dyDescent="0.25">
      <c r="A3020" s="15" t="s">
        <v>5884</v>
      </c>
      <c r="B3020" s="15" t="s">
        <v>7967</v>
      </c>
      <c r="C3020" s="15" t="s">
        <v>12</v>
      </c>
      <c r="D3020" s="16">
        <v>44.09</v>
      </c>
      <c r="E3020" s="54"/>
      <c r="F3020" s="31">
        <v>0.02</v>
      </c>
      <c r="G3020" s="46">
        <v>43.208200000000005</v>
      </c>
      <c r="H3020" s="10"/>
      <c r="I3020" s="58"/>
    </row>
    <row r="3021" spans="1:9" ht="28.5" x14ac:dyDescent="0.25">
      <c r="A3021" s="15" t="s">
        <v>5885</v>
      </c>
      <c r="B3021" s="15" t="s">
        <v>7968</v>
      </c>
      <c r="C3021" s="15" t="s">
        <v>12</v>
      </c>
      <c r="D3021" s="16">
        <v>46.54</v>
      </c>
      <c r="E3021" s="54"/>
      <c r="F3021" s="31">
        <v>0.02</v>
      </c>
      <c r="G3021" s="46">
        <v>45.609200000000001</v>
      </c>
      <c r="H3021" s="10"/>
      <c r="I3021" s="58"/>
    </row>
    <row r="3022" spans="1:9" ht="28.5" x14ac:dyDescent="0.25">
      <c r="A3022" s="15" t="s">
        <v>5886</v>
      </c>
      <c r="B3022" s="15" t="s">
        <v>7969</v>
      </c>
      <c r="C3022" s="15" t="s">
        <v>12</v>
      </c>
      <c r="D3022" s="16">
        <v>48.99</v>
      </c>
      <c r="E3022" s="54"/>
      <c r="F3022" s="31">
        <v>0.02</v>
      </c>
      <c r="G3022" s="46">
        <v>48.010199999999998</v>
      </c>
      <c r="H3022" s="10"/>
      <c r="I3022" s="58"/>
    </row>
    <row r="3023" spans="1:9" ht="42.75" x14ac:dyDescent="0.25">
      <c r="A3023" s="15" t="s">
        <v>5887</v>
      </c>
      <c r="B3023" s="15" t="s">
        <v>7970</v>
      </c>
      <c r="C3023" s="15" t="s">
        <v>12</v>
      </c>
      <c r="D3023" s="16">
        <v>36.74</v>
      </c>
      <c r="E3023" s="54"/>
      <c r="F3023" s="31">
        <v>0.02</v>
      </c>
      <c r="G3023" s="46">
        <v>36.005200000000002</v>
      </c>
      <c r="H3023" s="10"/>
      <c r="I3023" s="58"/>
    </row>
    <row r="3024" spans="1:9" ht="42.75" x14ac:dyDescent="0.25">
      <c r="A3024" s="15" t="s">
        <v>5888</v>
      </c>
      <c r="B3024" s="15" t="s">
        <v>7971</v>
      </c>
      <c r="C3024" s="15" t="s">
        <v>12</v>
      </c>
      <c r="D3024" s="16">
        <v>39.19</v>
      </c>
      <c r="E3024" s="54"/>
      <c r="F3024" s="31">
        <v>0.02</v>
      </c>
      <c r="G3024" s="46">
        <v>38.406199999999998</v>
      </c>
      <c r="H3024" s="10"/>
      <c r="I3024" s="58"/>
    </row>
    <row r="3025" spans="1:9" ht="42.75" x14ac:dyDescent="0.25">
      <c r="A3025" s="15" t="s">
        <v>5889</v>
      </c>
      <c r="B3025" s="15" t="s">
        <v>7972</v>
      </c>
      <c r="C3025" s="15" t="s">
        <v>12</v>
      </c>
      <c r="D3025" s="16">
        <v>41.64</v>
      </c>
      <c r="E3025" s="54"/>
      <c r="F3025" s="31">
        <v>0.02</v>
      </c>
      <c r="G3025" s="46">
        <v>40.807200000000002</v>
      </c>
      <c r="H3025" s="10"/>
      <c r="I3025" s="58"/>
    </row>
    <row r="3026" spans="1:9" ht="28.5" x14ac:dyDescent="0.25">
      <c r="A3026" s="15" t="s">
        <v>5890</v>
      </c>
      <c r="B3026" s="15" t="s">
        <v>7973</v>
      </c>
      <c r="C3026" s="15" t="s">
        <v>12</v>
      </c>
      <c r="D3026" s="16">
        <v>41.64</v>
      </c>
      <c r="E3026" s="54"/>
      <c r="F3026" s="31">
        <v>0.02</v>
      </c>
      <c r="G3026" s="46">
        <v>40.807200000000002</v>
      </c>
      <c r="H3026" s="10"/>
      <c r="I3026" s="58"/>
    </row>
    <row r="3027" spans="1:9" ht="28.5" x14ac:dyDescent="0.25">
      <c r="A3027" s="15" t="s">
        <v>5891</v>
      </c>
      <c r="B3027" s="15" t="s">
        <v>7974</v>
      </c>
      <c r="C3027" s="15" t="s">
        <v>12</v>
      </c>
      <c r="D3027" s="16">
        <v>44.09</v>
      </c>
      <c r="E3027" s="54"/>
      <c r="F3027" s="31">
        <v>0.02</v>
      </c>
      <c r="G3027" s="46">
        <v>43.208200000000005</v>
      </c>
      <c r="H3027" s="10"/>
      <c r="I3027" s="58"/>
    </row>
    <row r="3028" spans="1:9" ht="28.5" x14ac:dyDescent="0.25">
      <c r="A3028" s="15" t="s">
        <v>5892</v>
      </c>
      <c r="B3028" s="15" t="s">
        <v>7975</v>
      </c>
      <c r="C3028" s="15" t="s">
        <v>12</v>
      </c>
      <c r="D3028" s="16">
        <v>46.54</v>
      </c>
      <c r="E3028" s="54"/>
      <c r="F3028" s="31">
        <v>0.02</v>
      </c>
      <c r="G3028" s="46">
        <v>45.609200000000001</v>
      </c>
      <c r="H3028" s="10"/>
      <c r="I3028" s="58"/>
    </row>
    <row r="3029" spans="1:9" ht="28.5" x14ac:dyDescent="0.25">
      <c r="A3029" s="15" t="s">
        <v>5893</v>
      </c>
      <c r="B3029" s="15" t="s">
        <v>7976</v>
      </c>
      <c r="C3029" s="15" t="s">
        <v>12</v>
      </c>
      <c r="D3029" s="16">
        <v>48.99</v>
      </c>
      <c r="E3029" s="54"/>
      <c r="F3029" s="31">
        <v>0.02</v>
      </c>
      <c r="G3029" s="46">
        <v>48.010199999999998</v>
      </c>
      <c r="H3029" s="10"/>
      <c r="I3029" s="58"/>
    </row>
    <row r="3030" spans="1:9" ht="42.75" x14ac:dyDescent="0.25">
      <c r="A3030" s="15" t="s">
        <v>5894</v>
      </c>
      <c r="B3030" s="15" t="s">
        <v>7977</v>
      </c>
      <c r="C3030" s="15" t="s">
        <v>12</v>
      </c>
      <c r="D3030" s="16">
        <v>36.74</v>
      </c>
      <c r="E3030" s="54"/>
      <c r="F3030" s="31">
        <v>0.02</v>
      </c>
      <c r="G3030" s="46">
        <v>36.005200000000002</v>
      </c>
      <c r="H3030" s="10"/>
      <c r="I3030" s="58"/>
    </row>
    <row r="3031" spans="1:9" ht="42.75" x14ac:dyDescent="0.25">
      <c r="A3031" s="15" t="s">
        <v>5895</v>
      </c>
      <c r="B3031" s="15" t="s">
        <v>7978</v>
      </c>
      <c r="C3031" s="15" t="s">
        <v>12</v>
      </c>
      <c r="D3031" s="16">
        <v>39.19</v>
      </c>
      <c r="E3031" s="54"/>
      <c r="F3031" s="31">
        <v>0.02</v>
      </c>
      <c r="G3031" s="46">
        <v>38.406199999999998</v>
      </c>
      <c r="H3031" s="10"/>
      <c r="I3031" s="58"/>
    </row>
    <row r="3032" spans="1:9" ht="42.75" x14ac:dyDescent="0.25">
      <c r="A3032" s="15" t="s">
        <v>5896</v>
      </c>
      <c r="B3032" s="15" t="s">
        <v>7979</v>
      </c>
      <c r="C3032" s="15" t="s">
        <v>12</v>
      </c>
      <c r="D3032" s="16">
        <v>41.64</v>
      </c>
      <c r="E3032" s="54"/>
      <c r="F3032" s="31">
        <v>0.02</v>
      </c>
      <c r="G3032" s="46">
        <v>40.807200000000002</v>
      </c>
      <c r="H3032" s="10"/>
      <c r="I3032" s="58"/>
    </row>
    <row r="3033" spans="1:9" ht="28.5" x14ac:dyDescent="0.25">
      <c r="A3033" s="15" t="s">
        <v>5897</v>
      </c>
      <c r="B3033" s="15" t="s">
        <v>7980</v>
      </c>
      <c r="C3033" s="15" t="s">
        <v>12</v>
      </c>
      <c r="D3033" s="16">
        <v>41.64</v>
      </c>
      <c r="E3033" s="54"/>
      <c r="F3033" s="31">
        <v>0.02</v>
      </c>
      <c r="G3033" s="46">
        <v>40.807200000000002</v>
      </c>
      <c r="H3033" s="10"/>
      <c r="I3033" s="58"/>
    </row>
    <row r="3034" spans="1:9" ht="28.5" x14ac:dyDescent="0.25">
      <c r="A3034" s="15" t="s">
        <v>5898</v>
      </c>
      <c r="B3034" s="15" t="s">
        <v>7981</v>
      </c>
      <c r="C3034" s="15" t="s">
        <v>12</v>
      </c>
      <c r="D3034" s="16">
        <v>44.09</v>
      </c>
      <c r="E3034" s="54"/>
      <c r="F3034" s="31">
        <v>0.02</v>
      </c>
      <c r="G3034" s="46">
        <v>43.208200000000005</v>
      </c>
      <c r="H3034" s="10"/>
      <c r="I3034" s="58"/>
    </row>
    <row r="3035" spans="1:9" ht="28.5" x14ac:dyDescent="0.25">
      <c r="A3035" s="15" t="s">
        <v>5899</v>
      </c>
      <c r="B3035" s="15" t="s">
        <v>7982</v>
      </c>
      <c r="C3035" s="15" t="s">
        <v>12</v>
      </c>
      <c r="D3035" s="16">
        <v>46.54</v>
      </c>
      <c r="E3035" s="54"/>
      <c r="F3035" s="31">
        <v>0.02</v>
      </c>
      <c r="G3035" s="46">
        <v>45.609200000000001</v>
      </c>
      <c r="H3035" s="10"/>
      <c r="I3035" s="58"/>
    </row>
    <row r="3036" spans="1:9" ht="28.5" x14ac:dyDescent="0.25">
      <c r="A3036" s="15" t="s">
        <v>5900</v>
      </c>
      <c r="B3036" s="15" t="s">
        <v>7983</v>
      </c>
      <c r="C3036" s="15" t="s">
        <v>12</v>
      </c>
      <c r="D3036" s="16">
        <v>48.99</v>
      </c>
      <c r="E3036" s="54"/>
      <c r="F3036" s="31">
        <v>0.02</v>
      </c>
      <c r="G3036" s="46">
        <v>48.010199999999998</v>
      </c>
      <c r="H3036" s="10"/>
      <c r="I3036" s="58"/>
    </row>
    <row r="3037" spans="1:9" ht="42.75" x14ac:dyDescent="0.25">
      <c r="A3037" s="15" t="s">
        <v>5901</v>
      </c>
      <c r="B3037" s="15" t="s">
        <v>7984</v>
      </c>
      <c r="C3037" s="15" t="s">
        <v>12</v>
      </c>
      <c r="D3037" s="16">
        <v>36.74</v>
      </c>
      <c r="E3037" s="54"/>
      <c r="F3037" s="31">
        <v>0.02</v>
      </c>
      <c r="G3037" s="46">
        <v>36.005200000000002</v>
      </c>
      <c r="H3037" s="10"/>
      <c r="I3037" s="58"/>
    </row>
    <row r="3038" spans="1:9" ht="42.75" x14ac:dyDescent="0.25">
      <c r="A3038" s="15" t="s">
        <v>5902</v>
      </c>
      <c r="B3038" s="15" t="s">
        <v>7985</v>
      </c>
      <c r="C3038" s="15" t="s">
        <v>12</v>
      </c>
      <c r="D3038" s="16">
        <v>39.19</v>
      </c>
      <c r="E3038" s="54"/>
      <c r="F3038" s="31">
        <v>0.02</v>
      </c>
      <c r="G3038" s="46">
        <v>38.406199999999998</v>
      </c>
      <c r="H3038" s="10"/>
      <c r="I3038" s="58"/>
    </row>
    <row r="3039" spans="1:9" ht="42.75" x14ac:dyDescent="0.25">
      <c r="A3039" s="15" t="s">
        <v>5903</v>
      </c>
      <c r="B3039" s="15" t="s">
        <v>7986</v>
      </c>
      <c r="C3039" s="15" t="s">
        <v>12</v>
      </c>
      <c r="D3039" s="16">
        <v>41.64</v>
      </c>
      <c r="E3039" s="54"/>
      <c r="F3039" s="31">
        <v>0.02</v>
      </c>
      <c r="G3039" s="46">
        <v>40.807200000000002</v>
      </c>
      <c r="H3039" s="10"/>
      <c r="I3039" s="58"/>
    </row>
    <row r="3040" spans="1:9" ht="28.5" x14ac:dyDescent="0.25">
      <c r="A3040" s="15" t="s">
        <v>5904</v>
      </c>
      <c r="B3040" s="15" t="s">
        <v>7987</v>
      </c>
      <c r="C3040" s="15" t="s">
        <v>12</v>
      </c>
      <c r="D3040" s="16">
        <v>41.64</v>
      </c>
      <c r="E3040" s="54"/>
      <c r="F3040" s="31">
        <v>0.02</v>
      </c>
      <c r="G3040" s="46">
        <v>40.807200000000002</v>
      </c>
      <c r="H3040" s="10"/>
      <c r="I3040" s="58"/>
    </row>
    <row r="3041" spans="1:9" ht="28.5" x14ac:dyDescent="0.25">
      <c r="A3041" s="15" t="s">
        <v>5905</v>
      </c>
      <c r="B3041" s="15" t="s">
        <v>7988</v>
      </c>
      <c r="C3041" s="15" t="s">
        <v>12</v>
      </c>
      <c r="D3041" s="16">
        <v>44.09</v>
      </c>
      <c r="E3041" s="54"/>
      <c r="F3041" s="31">
        <v>0.02</v>
      </c>
      <c r="G3041" s="46">
        <v>43.208200000000005</v>
      </c>
      <c r="H3041" s="10"/>
      <c r="I3041" s="58"/>
    </row>
    <row r="3042" spans="1:9" ht="28.5" x14ac:dyDescent="0.25">
      <c r="A3042" s="15" t="s">
        <v>5906</v>
      </c>
      <c r="B3042" s="15" t="s">
        <v>7989</v>
      </c>
      <c r="C3042" s="15" t="s">
        <v>12</v>
      </c>
      <c r="D3042" s="16">
        <v>46.54</v>
      </c>
      <c r="E3042" s="54"/>
      <c r="F3042" s="31">
        <v>0.02</v>
      </c>
      <c r="G3042" s="46">
        <v>45.609200000000001</v>
      </c>
      <c r="H3042" s="10"/>
      <c r="I3042" s="58"/>
    </row>
    <row r="3043" spans="1:9" ht="28.5" x14ac:dyDescent="0.25">
      <c r="A3043" s="15" t="s">
        <v>5907</v>
      </c>
      <c r="B3043" s="15" t="s">
        <v>7990</v>
      </c>
      <c r="C3043" s="15" t="s">
        <v>12</v>
      </c>
      <c r="D3043" s="16">
        <v>48.99</v>
      </c>
      <c r="E3043" s="54"/>
      <c r="F3043" s="31">
        <v>0.02</v>
      </c>
      <c r="G3043" s="46">
        <v>48.010199999999998</v>
      </c>
      <c r="H3043" s="10"/>
      <c r="I3043" s="58"/>
    </row>
    <row r="3044" spans="1:9" ht="28.5" x14ac:dyDescent="0.25">
      <c r="A3044" s="15" t="s">
        <v>5908</v>
      </c>
      <c r="B3044" s="15" t="s">
        <v>7991</v>
      </c>
      <c r="C3044" s="15" t="s">
        <v>12</v>
      </c>
      <c r="D3044" s="16">
        <v>900.99</v>
      </c>
      <c r="E3044" s="54"/>
      <c r="F3044" s="31">
        <v>0.02</v>
      </c>
      <c r="G3044" s="46">
        <v>882.97019999999998</v>
      </c>
      <c r="H3044" s="10"/>
      <c r="I3044" s="58"/>
    </row>
    <row r="3045" spans="1:9" ht="28.5" x14ac:dyDescent="0.25">
      <c r="A3045" s="15" t="s">
        <v>5909</v>
      </c>
      <c r="B3045" s="15" t="s">
        <v>7992</v>
      </c>
      <c r="C3045" s="15" t="s">
        <v>12</v>
      </c>
      <c r="D3045" s="16">
        <v>740.62</v>
      </c>
      <c r="E3045" s="54"/>
      <c r="F3045" s="31">
        <v>0.02</v>
      </c>
      <c r="G3045" s="46">
        <v>725.80759999999998</v>
      </c>
      <c r="H3045" s="10"/>
      <c r="I3045" s="58"/>
    </row>
    <row r="3046" spans="1:9" ht="28.5" x14ac:dyDescent="0.25">
      <c r="A3046" s="15" t="s">
        <v>5910</v>
      </c>
      <c r="B3046" s="15" t="s">
        <v>7993</v>
      </c>
      <c r="C3046" s="15" t="s">
        <v>12</v>
      </c>
      <c r="D3046" s="16">
        <v>855.24</v>
      </c>
      <c r="E3046" s="54"/>
      <c r="F3046" s="31">
        <v>0.02</v>
      </c>
      <c r="G3046" s="46">
        <v>838.13519999999994</v>
      </c>
      <c r="H3046" s="10"/>
      <c r="I3046" s="58"/>
    </row>
    <row r="3047" spans="1:9" ht="28.5" x14ac:dyDescent="0.25">
      <c r="A3047" s="15" t="s">
        <v>5911</v>
      </c>
      <c r="B3047" s="15" t="s">
        <v>7994</v>
      </c>
      <c r="C3047" s="15" t="s">
        <v>12</v>
      </c>
      <c r="D3047" s="16">
        <v>855.24</v>
      </c>
      <c r="E3047" s="54"/>
      <c r="F3047" s="31">
        <v>0.02</v>
      </c>
      <c r="G3047" s="46">
        <v>838.13519999999994</v>
      </c>
      <c r="H3047" s="10"/>
      <c r="I3047" s="58"/>
    </row>
    <row r="3048" spans="1:9" ht="28.5" x14ac:dyDescent="0.25">
      <c r="A3048" s="15" t="s">
        <v>5912</v>
      </c>
      <c r="B3048" s="15" t="s">
        <v>7995</v>
      </c>
      <c r="C3048" s="15" t="s">
        <v>12</v>
      </c>
      <c r="D3048" s="16">
        <v>900.99</v>
      </c>
      <c r="E3048" s="54"/>
      <c r="F3048" s="31">
        <v>0.02</v>
      </c>
      <c r="G3048" s="46">
        <v>882.97019999999998</v>
      </c>
      <c r="H3048" s="10"/>
      <c r="I3048" s="58"/>
    </row>
    <row r="3049" spans="1:9" ht="28.5" x14ac:dyDescent="0.25">
      <c r="A3049" s="15" t="s">
        <v>5913</v>
      </c>
      <c r="B3049" s="15" t="s">
        <v>7996</v>
      </c>
      <c r="C3049" s="15" t="s">
        <v>12</v>
      </c>
      <c r="D3049" s="16">
        <v>796.87</v>
      </c>
      <c r="E3049" s="54"/>
      <c r="F3049" s="31">
        <v>0.02</v>
      </c>
      <c r="G3049" s="46">
        <v>780.93259999999998</v>
      </c>
      <c r="H3049" s="10"/>
      <c r="I3049" s="58"/>
    </row>
    <row r="3050" spans="1:9" ht="28.5" x14ac:dyDescent="0.25">
      <c r="A3050" s="15" t="s">
        <v>5914</v>
      </c>
      <c r="B3050" s="15" t="s">
        <v>7997</v>
      </c>
      <c r="C3050" s="15" t="s">
        <v>12</v>
      </c>
      <c r="D3050" s="16">
        <v>796.87</v>
      </c>
      <c r="E3050" s="54"/>
      <c r="F3050" s="31">
        <v>0.02</v>
      </c>
      <c r="G3050" s="46">
        <v>780.93259999999998</v>
      </c>
      <c r="H3050" s="10"/>
      <c r="I3050" s="58"/>
    </row>
    <row r="3051" spans="1:9" ht="28.5" x14ac:dyDescent="0.25">
      <c r="A3051" s="15" t="s">
        <v>5915</v>
      </c>
      <c r="B3051" s="15" t="s">
        <v>7998</v>
      </c>
      <c r="C3051" s="15" t="s">
        <v>12</v>
      </c>
      <c r="D3051" s="16">
        <v>740.62</v>
      </c>
      <c r="E3051" s="54"/>
      <c r="F3051" s="31">
        <v>0.02</v>
      </c>
      <c r="G3051" s="46">
        <v>725.80759999999998</v>
      </c>
      <c r="H3051" s="10"/>
      <c r="I3051" s="58"/>
    </row>
    <row r="3052" spans="1:9" ht="42.75" x14ac:dyDescent="0.25">
      <c r="A3052" s="15" t="s">
        <v>5916</v>
      </c>
      <c r="B3052" s="15" t="s">
        <v>7999</v>
      </c>
      <c r="C3052" s="15" t="s">
        <v>12</v>
      </c>
      <c r="D3052" s="16">
        <v>999.99</v>
      </c>
      <c r="E3052" s="54"/>
      <c r="F3052" s="31">
        <v>0.02</v>
      </c>
      <c r="G3052" s="46">
        <v>979.99019999999996</v>
      </c>
      <c r="H3052" s="10"/>
      <c r="I3052" s="58"/>
    </row>
    <row r="3053" spans="1:9" ht="42.75" x14ac:dyDescent="0.25">
      <c r="A3053" s="15" t="s">
        <v>5917</v>
      </c>
      <c r="B3053" s="15" t="s">
        <v>8000</v>
      </c>
      <c r="C3053" s="15" t="s">
        <v>12</v>
      </c>
      <c r="D3053" s="16">
        <v>937.49</v>
      </c>
      <c r="E3053" s="54"/>
      <c r="F3053" s="31">
        <v>0.02</v>
      </c>
      <c r="G3053" s="46">
        <v>918.74019999999996</v>
      </c>
      <c r="H3053" s="10"/>
      <c r="I3053" s="58"/>
    </row>
    <row r="3054" spans="1:9" ht="42.75" x14ac:dyDescent="0.25">
      <c r="A3054" s="15" t="s">
        <v>5918</v>
      </c>
      <c r="B3054" s="15" t="s">
        <v>8001</v>
      </c>
      <c r="C3054" s="15" t="s">
        <v>12</v>
      </c>
      <c r="D3054" s="16">
        <v>48.99</v>
      </c>
      <c r="E3054" s="54"/>
      <c r="F3054" s="31">
        <v>0.02</v>
      </c>
      <c r="G3054" s="46">
        <v>48.010199999999998</v>
      </c>
      <c r="H3054" s="10"/>
      <c r="I3054" s="58"/>
    </row>
    <row r="3055" spans="1:9" ht="42.75" x14ac:dyDescent="0.25">
      <c r="A3055" s="15" t="s">
        <v>5919</v>
      </c>
      <c r="B3055" s="15" t="s">
        <v>8002</v>
      </c>
      <c r="C3055" s="15" t="s">
        <v>12</v>
      </c>
      <c r="D3055" s="16">
        <v>46.54</v>
      </c>
      <c r="E3055" s="54"/>
      <c r="F3055" s="31">
        <v>0.02</v>
      </c>
      <c r="G3055" s="46">
        <v>45.609200000000001</v>
      </c>
      <c r="H3055" s="10"/>
      <c r="I3055" s="58"/>
    </row>
    <row r="3056" spans="1:9" ht="42.75" x14ac:dyDescent="0.25">
      <c r="A3056" s="15" t="s">
        <v>5920</v>
      </c>
      <c r="B3056" s="15" t="s">
        <v>8003</v>
      </c>
      <c r="C3056" s="15" t="s">
        <v>12</v>
      </c>
      <c r="D3056" s="16">
        <v>44.09</v>
      </c>
      <c r="E3056" s="54"/>
      <c r="F3056" s="31">
        <v>0.02</v>
      </c>
      <c r="G3056" s="46">
        <v>43.208200000000005</v>
      </c>
      <c r="H3056" s="10"/>
      <c r="I3056" s="58"/>
    </row>
    <row r="3057" spans="1:9" ht="42.75" x14ac:dyDescent="0.25">
      <c r="A3057" s="15" t="s">
        <v>5921</v>
      </c>
      <c r="B3057" s="15" t="s">
        <v>8004</v>
      </c>
      <c r="C3057" s="15" t="s">
        <v>12</v>
      </c>
      <c r="D3057" s="16">
        <v>41.64</v>
      </c>
      <c r="E3057" s="54"/>
      <c r="F3057" s="31">
        <v>0.02</v>
      </c>
      <c r="G3057" s="46">
        <v>40.807200000000002</v>
      </c>
      <c r="H3057" s="10"/>
      <c r="I3057" s="58"/>
    </row>
    <row r="3058" spans="1:9" ht="42.75" x14ac:dyDescent="0.25">
      <c r="A3058" s="15" t="s">
        <v>5922</v>
      </c>
      <c r="B3058" s="15" t="s">
        <v>8005</v>
      </c>
      <c r="C3058" s="15" t="s">
        <v>12</v>
      </c>
      <c r="D3058" s="16">
        <v>41.64</v>
      </c>
      <c r="E3058" s="54"/>
      <c r="F3058" s="31">
        <v>0.02</v>
      </c>
      <c r="G3058" s="46">
        <v>40.807200000000002</v>
      </c>
      <c r="H3058" s="10"/>
      <c r="I3058" s="58"/>
    </row>
    <row r="3059" spans="1:9" ht="42.75" x14ac:dyDescent="0.25">
      <c r="A3059" s="15" t="s">
        <v>5923</v>
      </c>
      <c r="B3059" s="15" t="s">
        <v>8006</v>
      </c>
      <c r="C3059" s="15" t="s">
        <v>12</v>
      </c>
      <c r="D3059" s="16">
        <v>39.19</v>
      </c>
      <c r="E3059" s="54"/>
      <c r="F3059" s="31">
        <v>0.02</v>
      </c>
      <c r="G3059" s="46">
        <v>38.406199999999998</v>
      </c>
      <c r="H3059" s="10"/>
      <c r="I3059" s="58"/>
    </row>
    <row r="3060" spans="1:9" ht="42.75" x14ac:dyDescent="0.25">
      <c r="A3060" s="15" t="s">
        <v>5924</v>
      </c>
      <c r="B3060" s="15" t="s">
        <v>8007</v>
      </c>
      <c r="C3060" s="15" t="s">
        <v>12</v>
      </c>
      <c r="D3060" s="16">
        <v>36.74</v>
      </c>
      <c r="E3060" s="54"/>
      <c r="F3060" s="31">
        <v>0.02</v>
      </c>
      <c r="G3060" s="46">
        <v>36.005200000000002</v>
      </c>
      <c r="H3060" s="10"/>
      <c r="I3060" s="58"/>
    </row>
    <row r="3061" spans="1:9" ht="42.75" x14ac:dyDescent="0.25">
      <c r="A3061" s="15" t="s">
        <v>5925</v>
      </c>
      <c r="B3061" s="15" t="s">
        <v>8008</v>
      </c>
      <c r="C3061" s="15" t="s">
        <v>12</v>
      </c>
      <c r="D3061" s="16">
        <v>48.99</v>
      </c>
      <c r="E3061" s="54"/>
      <c r="F3061" s="31">
        <v>0.02</v>
      </c>
      <c r="G3061" s="46">
        <v>48.010199999999998</v>
      </c>
      <c r="H3061" s="10"/>
      <c r="I3061" s="58"/>
    </row>
    <row r="3062" spans="1:9" ht="42.75" x14ac:dyDescent="0.25">
      <c r="A3062" s="15" t="s">
        <v>5926</v>
      </c>
      <c r="B3062" s="15" t="s">
        <v>8009</v>
      </c>
      <c r="C3062" s="15" t="s">
        <v>12</v>
      </c>
      <c r="D3062" s="16">
        <v>46.54</v>
      </c>
      <c r="E3062" s="54"/>
      <c r="F3062" s="31">
        <v>0.02</v>
      </c>
      <c r="G3062" s="46">
        <v>45.609200000000001</v>
      </c>
      <c r="H3062" s="10"/>
      <c r="I3062" s="58"/>
    </row>
    <row r="3063" spans="1:9" ht="42.75" x14ac:dyDescent="0.25">
      <c r="A3063" s="15" t="s">
        <v>5927</v>
      </c>
      <c r="B3063" s="15" t="s">
        <v>8010</v>
      </c>
      <c r="C3063" s="15" t="s">
        <v>12</v>
      </c>
      <c r="D3063" s="16">
        <v>44.09</v>
      </c>
      <c r="E3063" s="54"/>
      <c r="F3063" s="31">
        <v>0.02</v>
      </c>
      <c r="G3063" s="46">
        <v>43.208200000000005</v>
      </c>
      <c r="H3063" s="10"/>
      <c r="I3063" s="58"/>
    </row>
    <row r="3064" spans="1:9" ht="42.75" x14ac:dyDescent="0.25">
      <c r="A3064" s="15" t="s">
        <v>5928</v>
      </c>
      <c r="B3064" s="15" t="s">
        <v>8011</v>
      </c>
      <c r="C3064" s="15" t="s">
        <v>12</v>
      </c>
      <c r="D3064" s="16">
        <v>41.64</v>
      </c>
      <c r="E3064" s="54"/>
      <c r="F3064" s="31">
        <v>0.02</v>
      </c>
      <c r="G3064" s="46">
        <v>40.807200000000002</v>
      </c>
      <c r="H3064" s="10"/>
      <c r="I3064" s="58"/>
    </row>
    <row r="3065" spans="1:9" ht="42.75" x14ac:dyDescent="0.25">
      <c r="A3065" s="15" t="s">
        <v>5929</v>
      </c>
      <c r="B3065" s="15" t="s">
        <v>8012</v>
      </c>
      <c r="C3065" s="15" t="s">
        <v>12</v>
      </c>
      <c r="D3065" s="16">
        <v>41.64</v>
      </c>
      <c r="E3065" s="54"/>
      <c r="F3065" s="31">
        <v>0.02</v>
      </c>
      <c r="G3065" s="46">
        <v>40.807200000000002</v>
      </c>
      <c r="H3065" s="10"/>
      <c r="I3065" s="58"/>
    </row>
    <row r="3066" spans="1:9" ht="42.75" x14ac:dyDescent="0.25">
      <c r="A3066" s="15" t="s">
        <v>5930</v>
      </c>
      <c r="B3066" s="15" t="s">
        <v>8013</v>
      </c>
      <c r="C3066" s="15" t="s">
        <v>12</v>
      </c>
      <c r="D3066" s="16">
        <v>39.19</v>
      </c>
      <c r="E3066" s="54"/>
      <c r="F3066" s="31">
        <v>0.02</v>
      </c>
      <c r="G3066" s="46">
        <v>38.406199999999998</v>
      </c>
      <c r="H3066" s="10"/>
      <c r="I3066" s="58"/>
    </row>
    <row r="3067" spans="1:9" ht="42.75" x14ac:dyDescent="0.25">
      <c r="A3067" s="15" t="s">
        <v>5931</v>
      </c>
      <c r="B3067" s="15" t="s">
        <v>8014</v>
      </c>
      <c r="C3067" s="15" t="s">
        <v>12</v>
      </c>
      <c r="D3067" s="16">
        <v>36.74</v>
      </c>
      <c r="E3067" s="54"/>
      <c r="F3067" s="31">
        <v>0.02</v>
      </c>
      <c r="G3067" s="46">
        <v>36.005200000000002</v>
      </c>
      <c r="H3067" s="10"/>
      <c r="I3067" s="58"/>
    </row>
    <row r="3068" spans="1:9" ht="42.75" x14ac:dyDescent="0.25">
      <c r="A3068" s="15" t="s">
        <v>5932</v>
      </c>
      <c r="B3068" s="15" t="s">
        <v>8015</v>
      </c>
      <c r="C3068" s="15" t="s">
        <v>12</v>
      </c>
      <c r="D3068" s="16">
        <v>48.99</v>
      </c>
      <c r="E3068" s="54"/>
      <c r="F3068" s="31">
        <v>0.02</v>
      </c>
      <c r="G3068" s="46">
        <v>48.010199999999998</v>
      </c>
      <c r="H3068" s="10"/>
      <c r="I3068" s="58"/>
    </row>
    <row r="3069" spans="1:9" ht="42.75" x14ac:dyDescent="0.25">
      <c r="A3069" s="15" t="s">
        <v>5933</v>
      </c>
      <c r="B3069" s="15" t="s">
        <v>8016</v>
      </c>
      <c r="C3069" s="15" t="s">
        <v>12</v>
      </c>
      <c r="D3069" s="16">
        <v>46.54</v>
      </c>
      <c r="E3069" s="54"/>
      <c r="F3069" s="31">
        <v>0.02</v>
      </c>
      <c r="G3069" s="46">
        <v>45.609200000000001</v>
      </c>
      <c r="H3069" s="10"/>
      <c r="I3069" s="58"/>
    </row>
    <row r="3070" spans="1:9" ht="42.75" x14ac:dyDescent="0.25">
      <c r="A3070" s="15" t="s">
        <v>5934</v>
      </c>
      <c r="B3070" s="15" t="s">
        <v>8017</v>
      </c>
      <c r="C3070" s="15" t="s">
        <v>12</v>
      </c>
      <c r="D3070" s="16">
        <v>44.09</v>
      </c>
      <c r="E3070" s="54"/>
      <c r="F3070" s="31">
        <v>0.02</v>
      </c>
      <c r="G3070" s="46">
        <v>43.208200000000005</v>
      </c>
      <c r="H3070" s="10"/>
      <c r="I3070" s="58"/>
    </row>
    <row r="3071" spans="1:9" ht="42.75" x14ac:dyDescent="0.25">
      <c r="A3071" s="15" t="s">
        <v>5935</v>
      </c>
      <c r="B3071" s="15" t="s">
        <v>8018</v>
      </c>
      <c r="C3071" s="15" t="s">
        <v>12</v>
      </c>
      <c r="D3071" s="16">
        <v>41.64</v>
      </c>
      <c r="E3071" s="54"/>
      <c r="F3071" s="31">
        <v>0.02</v>
      </c>
      <c r="G3071" s="46">
        <v>40.807200000000002</v>
      </c>
      <c r="H3071" s="10"/>
      <c r="I3071" s="58"/>
    </row>
    <row r="3072" spans="1:9" ht="42.75" x14ac:dyDescent="0.25">
      <c r="A3072" s="15" t="s">
        <v>5936</v>
      </c>
      <c r="B3072" s="15" t="s">
        <v>8019</v>
      </c>
      <c r="C3072" s="15" t="s">
        <v>12</v>
      </c>
      <c r="D3072" s="16">
        <v>41.64</v>
      </c>
      <c r="E3072" s="54"/>
      <c r="F3072" s="31">
        <v>0.02</v>
      </c>
      <c r="G3072" s="46">
        <v>40.807200000000002</v>
      </c>
      <c r="H3072" s="10"/>
      <c r="I3072" s="58"/>
    </row>
    <row r="3073" spans="1:9" ht="42.75" x14ac:dyDescent="0.25">
      <c r="A3073" s="15" t="s">
        <v>5937</v>
      </c>
      <c r="B3073" s="15" t="s">
        <v>8020</v>
      </c>
      <c r="C3073" s="15" t="s">
        <v>12</v>
      </c>
      <c r="D3073" s="16">
        <v>39.19</v>
      </c>
      <c r="E3073" s="54"/>
      <c r="F3073" s="31">
        <v>0.02</v>
      </c>
      <c r="G3073" s="46">
        <v>38.406199999999998</v>
      </c>
      <c r="H3073" s="10"/>
      <c r="I3073" s="58"/>
    </row>
    <row r="3074" spans="1:9" ht="42.75" x14ac:dyDescent="0.25">
      <c r="A3074" s="15" t="s">
        <v>5938</v>
      </c>
      <c r="B3074" s="15" t="s">
        <v>8021</v>
      </c>
      <c r="C3074" s="15" t="s">
        <v>12</v>
      </c>
      <c r="D3074" s="16">
        <v>36.74</v>
      </c>
      <c r="E3074" s="54"/>
      <c r="F3074" s="31">
        <v>0.02</v>
      </c>
      <c r="G3074" s="46">
        <v>36.005200000000002</v>
      </c>
      <c r="H3074" s="10"/>
      <c r="I3074" s="58"/>
    </row>
    <row r="3075" spans="1:9" ht="42.75" x14ac:dyDescent="0.25">
      <c r="A3075" s="15" t="s">
        <v>5939</v>
      </c>
      <c r="B3075" s="15" t="s">
        <v>8022</v>
      </c>
      <c r="C3075" s="15" t="s">
        <v>12</v>
      </c>
      <c r="D3075" s="16">
        <v>48.99</v>
      </c>
      <c r="E3075" s="54"/>
      <c r="F3075" s="31">
        <v>0.02</v>
      </c>
      <c r="G3075" s="46">
        <v>48.010199999999998</v>
      </c>
      <c r="H3075" s="10"/>
      <c r="I3075" s="58"/>
    </row>
    <row r="3076" spans="1:9" ht="42.75" x14ac:dyDescent="0.25">
      <c r="A3076" s="15" t="s">
        <v>5940</v>
      </c>
      <c r="B3076" s="15" t="s">
        <v>8023</v>
      </c>
      <c r="C3076" s="15" t="s">
        <v>12</v>
      </c>
      <c r="D3076" s="16">
        <v>46.54</v>
      </c>
      <c r="E3076" s="54"/>
      <c r="F3076" s="31">
        <v>0.02</v>
      </c>
      <c r="G3076" s="46">
        <v>45.609200000000001</v>
      </c>
      <c r="H3076" s="10"/>
      <c r="I3076" s="58"/>
    </row>
    <row r="3077" spans="1:9" ht="42.75" x14ac:dyDescent="0.25">
      <c r="A3077" s="15" t="s">
        <v>5941</v>
      </c>
      <c r="B3077" s="15" t="s">
        <v>8024</v>
      </c>
      <c r="C3077" s="15" t="s">
        <v>12</v>
      </c>
      <c r="D3077" s="16">
        <v>44.09</v>
      </c>
      <c r="E3077" s="54"/>
      <c r="F3077" s="31">
        <v>0.02</v>
      </c>
      <c r="G3077" s="46">
        <v>43.208200000000005</v>
      </c>
      <c r="H3077" s="10"/>
      <c r="I3077" s="58"/>
    </row>
    <row r="3078" spans="1:9" ht="42.75" x14ac:dyDescent="0.25">
      <c r="A3078" s="15" t="s">
        <v>5942</v>
      </c>
      <c r="B3078" s="15" t="s">
        <v>8025</v>
      </c>
      <c r="C3078" s="15" t="s">
        <v>12</v>
      </c>
      <c r="D3078" s="16">
        <v>41.64</v>
      </c>
      <c r="E3078" s="54"/>
      <c r="F3078" s="31">
        <v>0.02</v>
      </c>
      <c r="G3078" s="46">
        <v>40.807200000000002</v>
      </c>
      <c r="H3078" s="10"/>
      <c r="I3078" s="58"/>
    </row>
    <row r="3079" spans="1:9" ht="42.75" x14ac:dyDescent="0.25">
      <c r="A3079" s="15" t="s">
        <v>5943</v>
      </c>
      <c r="B3079" s="15" t="s">
        <v>8026</v>
      </c>
      <c r="C3079" s="15" t="s">
        <v>12</v>
      </c>
      <c r="D3079" s="16">
        <v>41.64</v>
      </c>
      <c r="E3079" s="54"/>
      <c r="F3079" s="31">
        <v>0.02</v>
      </c>
      <c r="G3079" s="46">
        <v>40.807200000000002</v>
      </c>
      <c r="H3079" s="10"/>
      <c r="I3079" s="58"/>
    </row>
    <row r="3080" spans="1:9" ht="42.75" x14ac:dyDescent="0.25">
      <c r="A3080" s="15" t="s">
        <v>5944</v>
      </c>
      <c r="B3080" s="15" t="s">
        <v>8027</v>
      </c>
      <c r="C3080" s="15" t="s">
        <v>12</v>
      </c>
      <c r="D3080" s="16">
        <v>39.19</v>
      </c>
      <c r="E3080" s="54"/>
      <c r="F3080" s="31">
        <v>0.02</v>
      </c>
      <c r="G3080" s="46">
        <v>38.406199999999998</v>
      </c>
      <c r="H3080" s="10"/>
      <c r="I3080" s="58"/>
    </row>
    <row r="3081" spans="1:9" ht="42.75" x14ac:dyDescent="0.25">
      <c r="A3081" s="15" t="s">
        <v>5945</v>
      </c>
      <c r="B3081" s="15" t="s">
        <v>8028</v>
      </c>
      <c r="C3081" s="15" t="s">
        <v>12</v>
      </c>
      <c r="D3081" s="16">
        <v>36.74</v>
      </c>
      <c r="E3081" s="54"/>
      <c r="F3081" s="31">
        <v>0.02</v>
      </c>
      <c r="G3081" s="46">
        <v>36.005200000000002</v>
      </c>
      <c r="H3081" s="10"/>
      <c r="I3081" s="58"/>
    </row>
    <row r="3082" spans="1:9" ht="28.5" x14ac:dyDescent="0.25">
      <c r="A3082" s="15" t="s">
        <v>5946</v>
      </c>
      <c r="B3082" s="15" t="s">
        <v>8029</v>
      </c>
      <c r="C3082" s="15" t="s">
        <v>12</v>
      </c>
      <c r="D3082" s="16">
        <v>37.99</v>
      </c>
      <c r="E3082" s="54"/>
      <c r="F3082" s="31">
        <v>0.02</v>
      </c>
      <c r="G3082" s="46">
        <v>37.230200000000004</v>
      </c>
      <c r="H3082" s="10"/>
      <c r="I3082" s="58"/>
    </row>
    <row r="3083" spans="1:9" ht="28.5" x14ac:dyDescent="0.25">
      <c r="A3083" s="15" t="s">
        <v>5947</v>
      </c>
      <c r="B3083" s="15" t="s">
        <v>8030</v>
      </c>
      <c r="C3083" s="15" t="s">
        <v>12</v>
      </c>
      <c r="D3083" s="16">
        <v>36.659999999999997</v>
      </c>
      <c r="E3083" s="54"/>
      <c r="F3083" s="31">
        <v>0.02</v>
      </c>
      <c r="G3083" s="46">
        <v>35.926799999999993</v>
      </c>
      <c r="H3083" s="10"/>
      <c r="I3083" s="58"/>
    </row>
    <row r="3084" spans="1:9" ht="28.5" x14ac:dyDescent="0.25">
      <c r="A3084" s="15" t="s">
        <v>5948</v>
      </c>
      <c r="B3084" s="15" t="s">
        <v>8031</v>
      </c>
      <c r="C3084" s="15" t="s">
        <v>12</v>
      </c>
      <c r="D3084" s="16">
        <v>35.33</v>
      </c>
      <c r="E3084" s="54"/>
      <c r="F3084" s="31">
        <v>0.02</v>
      </c>
      <c r="G3084" s="46">
        <v>34.623399999999997</v>
      </c>
      <c r="H3084" s="10"/>
      <c r="I3084" s="58"/>
    </row>
    <row r="3085" spans="1:9" ht="28.5" x14ac:dyDescent="0.25">
      <c r="A3085" s="15" t="s">
        <v>5949</v>
      </c>
      <c r="B3085" s="15" t="s">
        <v>8032</v>
      </c>
      <c r="C3085" s="15" t="s">
        <v>12</v>
      </c>
      <c r="D3085" s="16">
        <v>35.33</v>
      </c>
      <c r="E3085" s="54"/>
      <c r="F3085" s="31">
        <v>0.02</v>
      </c>
      <c r="G3085" s="46">
        <v>34.623399999999997</v>
      </c>
      <c r="H3085" s="10"/>
      <c r="I3085" s="58"/>
    </row>
    <row r="3086" spans="1:9" ht="28.5" x14ac:dyDescent="0.25">
      <c r="A3086" s="15" t="s">
        <v>5950</v>
      </c>
      <c r="B3086" s="15" t="s">
        <v>8033</v>
      </c>
      <c r="C3086" s="15" t="s">
        <v>12</v>
      </c>
      <c r="D3086" s="16">
        <v>34.950000000000003</v>
      </c>
      <c r="E3086" s="54"/>
      <c r="F3086" s="31">
        <v>0.02</v>
      </c>
      <c r="G3086" s="46">
        <v>34.251000000000005</v>
      </c>
      <c r="H3086" s="10"/>
      <c r="I3086" s="58"/>
    </row>
    <row r="3087" spans="1:9" ht="28.5" x14ac:dyDescent="0.25">
      <c r="A3087" s="15" t="s">
        <v>5951</v>
      </c>
      <c r="B3087" s="15" t="s">
        <v>8034</v>
      </c>
      <c r="C3087" s="15" t="s">
        <v>12</v>
      </c>
      <c r="D3087" s="16">
        <v>33.43</v>
      </c>
      <c r="E3087" s="54"/>
      <c r="F3087" s="31">
        <v>0.02</v>
      </c>
      <c r="G3087" s="46">
        <v>32.761400000000002</v>
      </c>
      <c r="H3087" s="10"/>
      <c r="I3087" s="58"/>
    </row>
    <row r="3088" spans="1:9" ht="28.5" x14ac:dyDescent="0.25">
      <c r="A3088" s="15" t="s">
        <v>5952</v>
      </c>
      <c r="B3088" s="15" t="s">
        <v>8035</v>
      </c>
      <c r="C3088" s="15" t="s">
        <v>12</v>
      </c>
      <c r="D3088" s="16">
        <v>33.43</v>
      </c>
      <c r="E3088" s="54"/>
      <c r="F3088" s="31">
        <v>0.02</v>
      </c>
      <c r="G3088" s="46">
        <v>32.761400000000002</v>
      </c>
      <c r="H3088" s="10"/>
      <c r="I3088" s="58"/>
    </row>
    <row r="3089" spans="1:9" ht="28.5" x14ac:dyDescent="0.25">
      <c r="A3089" s="15" t="s">
        <v>5953</v>
      </c>
      <c r="B3089" s="15" t="s">
        <v>8036</v>
      </c>
      <c r="C3089" s="15" t="s">
        <v>12</v>
      </c>
      <c r="D3089" s="16">
        <v>37.99</v>
      </c>
      <c r="E3089" s="54"/>
      <c r="F3089" s="31">
        <v>0.02</v>
      </c>
      <c r="G3089" s="46">
        <v>37.230200000000004</v>
      </c>
      <c r="H3089" s="10"/>
      <c r="I3089" s="58"/>
    </row>
    <row r="3090" spans="1:9" ht="28.5" x14ac:dyDescent="0.25">
      <c r="A3090" s="15" t="s">
        <v>5954</v>
      </c>
      <c r="B3090" s="15" t="s">
        <v>8037</v>
      </c>
      <c r="C3090" s="15" t="s">
        <v>12</v>
      </c>
      <c r="D3090" s="16">
        <v>36.659999999999997</v>
      </c>
      <c r="E3090" s="54"/>
      <c r="F3090" s="31">
        <v>0.02</v>
      </c>
      <c r="G3090" s="46">
        <v>35.926799999999993</v>
      </c>
      <c r="H3090" s="10"/>
      <c r="I3090" s="58"/>
    </row>
    <row r="3091" spans="1:9" ht="28.5" x14ac:dyDescent="0.25">
      <c r="A3091" s="15" t="s">
        <v>5955</v>
      </c>
      <c r="B3091" s="15" t="s">
        <v>8038</v>
      </c>
      <c r="C3091" s="15" t="s">
        <v>12</v>
      </c>
      <c r="D3091" s="16">
        <v>35.33</v>
      </c>
      <c r="E3091" s="54"/>
      <c r="F3091" s="31">
        <v>0.02</v>
      </c>
      <c r="G3091" s="46">
        <v>34.623399999999997</v>
      </c>
      <c r="H3091" s="10"/>
      <c r="I3091" s="58"/>
    </row>
    <row r="3092" spans="1:9" ht="28.5" x14ac:dyDescent="0.25">
      <c r="A3092" s="15" t="s">
        <v>5956</v>
      </c>
      <c r="B3092" s="15" t="s">
        <v>8039</v>
      </c>
      <c r="C3092" s="15" t="s">
        <v>12</v>
      </c>
      <c r="D3092" s="16">
        <v>35.33</v>
      </c>
      <c r="E3092" s="54"/>
      <c r="F3092" s="31">
        <v>0.02</v>
      </c>
      <c r="G3092" s="46">
        <v>34.623399999999997</v>
      </c>
      <c r="H3092" s="10"/>
      <c r="I3092" s="58"/>
    </row>
    <row r="3093" spans="1:9" ht="28.5" x14ac:dyDescent="0.25">
      <c r="A3093" s="15" t="s">
        <v>5957</v>
      </c>
      <c r="B3093" s="15" t="s">
        <v>8040</v>
      </c>
      <c r="C3093" s="15" t="s">
        <v>12</v>
      </c>
      <c r="D3093" s="16">
        <v>34.950000000000003</v>
      </c>
      <c r="E3093" s="54"/>
      <c r="F3093" s="31">
        <v>0.02</v>
      </c>
      <c r="G3093" s="46">
        <v>34.251000000000005</v>
      </c>
      <c r="H3093" s="10"/>
      <c r="I3093" s="58"/>
    </row>
    <row r="3094" spans="1:9" ht="28.5" x14ac:dyDescent="0.25">
      <c r="A3094" s="15" t="s">
        <v>5958</v>
      </c>
      <c r="B3094" s="15" t="s">
        <v>8041</v>
      </c>
      <c r="C3094" s="15" t="s">
        <v>12</v>
      </c>
      <c r="D3094" s="16">
        <v>33.43</v>
      </c>
      <c r="E3094" s="54"/>
      <c r="F3094" s="31">
        <v>0.02</v>
      </c>
      <c r="G3094" s="46">
        <v>32.761400000000002</v>
      </c>
      <c r="H3094" s="10"/>
      <c r="I3094" s="58"/>
    </row>
    <row r="3095" spans="1:9" ht="28.5" x14ac:dyDescent="0.25">
      <c r="A3095" s="15" t="s">
        <v>5959</v>
      </c>
      <c r="B3095" s="15" t="s">
        <v>8042</v>
      </c>
      <c r="C3095" s="15" t="s">
        <v>12</v>
      </c>
      <c r="D3095" s="16">
        <v>33.43</v>
      </c>
      <c r="E3095" s="54"/>
      <c r="F3095" s="31">
        <v>0.02</v>
      </c>
      <c r="G3095" s="46">
        <v>32.761400000000002</v>
      </c>
      <c r="H3095" s="10"/>
      <c r="I3095" s="58"/>
    </row>
    <row r="3096" spans="1:9" ht="28.5" x14ac:dyDescent="0.25">
      <c r="A3096" s="15" t="s">
        <v>5960</v>
      </c>
      <c r="B3096" s="15" t="s">
        <v>8043</v>
      </c>
      <c r="C3096" s="15" t="s">
        <v>12</v>
      </c>
      <c r="D3096" s="16">
        <v>100.49</v>
      </c>
      <c r="E3096" s="54"/>
      <c r="F3096" s="31">
        <v>0.02</v>
      </c>
      <c r="G3096" s="46">
        <v>98.480199999999996</v>
      </c>
      <c r="H3096" s="10"/>
      <c r="I3096" s="58"/>
    </row>
    <row r="3097" spans="1:9" ht="28.5" x14ac:dyDescent="0.25">
      <c r="A3097" s="15" t="s">
        <v>5961</v>
      </c>
      <c r="B3097" s="15" t="s">
        <v>8044</v>
      </c>
      <c r="C3097" s="15" t="s">
        <v>12</v>
      </c>
      <c r="D3097" s="16">
        <v>96.97</v>
      </c>
      <c r="E3097" s="54"/>
      <c r="F3097" s="31">
        <v>0.02</v>
      </c>
      <c r="G3097" s="46">
        <v>95.030599999999993</v>
      </c>
      <c r="H3097" s="10"/>
      <c r="I3097" s="58"/>
    </row>
    <row r="3098" spans="1:9" ht="28.5" x14ac:dyDescent="0.25">
      <c r="A3098" s="15" t="s">
        <v>5962</v>
      </c>
      <c r="B3098" s="15" t="s">
        <v>8045</v>
      </c>
      <c r="C3098" s="15" t="s">
        <v>12</v>
      </c>
      <c r="D3098" s="16">
        <v>93.46</v>
      </c>
      <c r="E3098" s="54"/>
      <c r="F3098" s="31">
        <v>0.02</v>
      </c>
      <c r="G3098" s="46">
        <v>91.590799999999987</v>
      </c>
      <c r="H3098" s="10"/>
      <c r="I3098" s="58"/>
    </row>
    <row r="3099" spans="1:9" ht="28.5" x14ac:dyDescent="0.25">
      <c r="A3099" s="15" t="s">
        <v>5963</v>
      </c>
      <c r="B3099" s="15" t="s">
        <v>8046</v>
      </c>
      <c r="C3099" s="15" t="s">
        <v>12</v>
      </c>
      <c r="D3099" s="16">
        <v>93.46</v>
      </c>
      <c r="E3099" s="54"/>
      <c r="F3099" s="31">
        <v>0.02</v>
      </c>
      <c r="G3099" s="46">
        <v>91.590799999999987</v>
      </c>
      <c r="H3099" s="10"/>
      <c r="I3099" s="58"/>
    </row>
    <row r="3100" spans="1:9" ht="28.5" x14ac:dyDescent="0.25">
      <c r="A3100" s="15" t="s">
        <v>5964</v>
      </c>
      <c r="B3100" s="15" t="s">
        <v>8047</v>
      </c>
      <c r="C3100" s="15" t="s">
        <v>12</v>
      </c>
      <c r="D3100" s="16">
        <v>92.45</v>
      </c>
      <c r="E3100" s="54"/>
      <c r="F3100" s="31">
        <v>0.02</v>
      </c>
      <c r="G3100" s="46">
        <v>90.600999999999999</v>
      </c>
      <c r="H3100" s="10"/>
      <c r="I3100" s="58"/>
    </row>
    <row r="3101" spans="1:9" ht="28.5" x14ac:dyDescent="0.25">
      <c r="A3101" s="15" t="s">
        <v>5965</v>
      </c>
      <c r="B3101" s="15" t="s">
        <v>8048</v>
      </c>
      <c r="C3101" s="15" t="s">
        <v>12</v>
      </c>
      <c r="D3101" s="16">
        <v>88.43</v>
      </c>
      <c r="E3101" s="54"/>
      <c r="F3101" s="31">
        <v>0.02</v>
      </c>
      <c r="G3101" s="46">
        <v>86.6614</v>
      </c>
      <c r="H3101" s="10"/>
      <c r="I3101" s="58"/>
    </row>
    <row r="3102" spans="1:9" ht="28.5" x14ac:dyDescent="0.25">
      <c r="A3102" s="15" t="s">
        <v>5966</v>
      </c>
      <c r="B3102" s="15" t="s">
        <v>8049</v>
      </c>
      <c r="C3102" s="15" t="s">
        <v>12</v>
      </c>
      <c r="D3102" s="16">
        <v>88.43</v>
      </c>
      <c r="E3102" s="54"/>
      <c r="F3102" s="31">
        <v>0.02</v>
      </c>
      <c r="G3102" s="46">
        <v>86.6614</v>
      </c>
      <c r="H3102" s="10"/>
      <c r="I3102" s="58"/>
    </row>
    <row r="3103" spans="1:9" ht="28.5" x14ac:dyDescent="0.25">
      <c r="A3103" s="15" t="s">
        <v>5967</v>
      </c>
      <c r="B3103" s="15" t="s">
        <v>8050</v>
      </c>
      <c r="C3103" s="15" t="s">
        <v>12</v>
      </c>
      <c r="D3103" s="16">
        <v>100.49</v>
      </c>
      <c r="E3103" s="54"/>
      <c r="F3103" s="31">
        <v>0.02</v>
      </c>
      <c r="G3103" s="46">
        <v>98.480199999999996</v>
      </c>
      <c r="H3103" s="10"/>
      <c r="I3103" s="58"/>
    </row>
    <row r="3104" spans="1:9" ht="28.5" x14ac:dyDescent="0.25">
      <c r="A3104" s="15" t="s">
        <v>5968</v>
      </c>
      <c r="B3104" s="15" t="s">
        <v>8051</v>
      </c>
      <c r="C3104" s="15" t="s">
        <v>12</v>
      </c>
      <c r="D3104" s="16">
        <v>96.97</v>
      </c>
      <c r="E3104" s="54"/>
      <c r="F3104" s="31">
        <v>0.02</v>
      </c>
      <c r="G3104" s="46">
        <v>95.030599999999993</v>
      </c>
      <c r="H3104" s="10"/>
      <c r="I3104" s="58"/>
    </row>
    <row r="3105" spans="1:9" ht="28.5" x14ac:dyDescent="0.25">
      <c r="A3105" s="15" t="s">
        <v>5969</v>
      </c>
      <c r="B3105" s="15" t="s">
        <v>8052</v>
      </c>
      <c r="C3105" s="15" t="s">
        <v>12</v>
      </c>
      <c r="D3105" s="16">
        <v>93.46</v>
      </c>
      <c r="E3105" s="54"/>
      <c r="F3105" s="31">
        <v>0.02</v>
      </c>
      <c r="G3105" s="46">
        <v>91.590799999999987</v>
      </c>
      <c r="H3105" s="10"/>
      <c r="I3105" s="58"/>
    </row>
    <row r="3106" spans="1:9" ht="28.5" x14ac:dyDescent="0.25">
      <c r="A3106" s="15" t="s">
        <v>5970</v>
      </c>
      <c r="B3106" s="15" t="s">
        <v>8053</v>
      </c>
      <c r="C3106" s="15" t="s">
        <v>12</v>
      </c>
      <c r="D3106" s="16">
        <v>93.46</v>
      </c>
      <c r="E3106" s="54"/>
      <c r="F3106" s="31">
        <v>0.02</v>
      </c>
      <c r="G3106" s="46">
        <v>91.590799999999987</v>
      </c>
      <c r="H3106" s="10"/>
      <c r="I3106" s="58"/>
    </row>
    <row r="3107" spans="1:9" ht="28.5" x14ac:dyDescent="0.25">
      <c r="A3107" s="15" t="s">
        <v>5971</v>
      </c>
      <c r="B3107" s="15" t="s">
        <v>8054</v>
      </c>
      <c r="C3107" s="15" t="s">
        <v>12</v>
      </c>
      <c r="D3107" s="16">
        <v>92.45</v>
      </c>
      <c r="E3107" s="54"/>
      <c r="F3107" s="31">
        <v>0.02</v>
      </c>
      <c r="G3107" s="46">
        <v>90.600999999999999</v>
      </c>
      <c r="H3107" s="10"/>
      <c r="I3107" s="58"/>
    </row>
    <row r="3108" spans="1:9" ht="28.5" x14ac:dyDescent="0.25">
      <c r="A3108" s="15" t="s">
        <v>5972</v>
      </c>
      <c r="B3108" s="15" t="s">
        <v>8055</v>
      </c>
      <c r="C3108" s="15" t="s">
        <v>12</v>
      </c>
      <c r="D3108" s="16">
        <v>88.43</v>
      </c>
      <c r="E3108" s="54"/>
      <c r="F3108" s="31">
        <v>0.02</v>
      </c>
      <c r="G3108" s="46">
        <v>86.6614</v>
      </c>
      <c r="H3108" s="10"/>
      <c r="I3108" s="58"/>
    </row>
    <row r="3109" spans="1:9" ht="28.5" x14ac:dyDescent="0.25">
      <c r="A3109" s="15" t="s">
        <v>5973</v>
      </c>
      <c r="B3109" s="15" t="s">
        <v>8056</v>
      </c>
      <c r="C3109" s="15" t="s">
        <v>12</v>
      </c>
      <c r="D3109" s="16">
        <v>88.43</v>
      </c>
      <c r="E3109" s="54"/>
      <c r="F3109" s="31">
        <v>0.02</v>
      </c>
      <c r="G3109" s="46">
        <v>86.6614</v>
      </c>
      <c r="H3109" s="10"/>
      <c r="I3109" s="58"/>
    </row>
    <row r="3110" spans="1:9" ht="42.75" x14ac:dyDescent="0.25">
      <c r="A3110" s="15" t="s">
        <v>5974</v>
      </c>
      <c r="B3110" s="15" t="s">
        <v>8057</v>
      </c>
      <c r="C3110" s="15" t="s">
        <v>12</v>
      </c>
      <c r="D3110" s="16">
        <v>111.99</v>
      </c>
      <c r="E3110" s="54"/>
      <c r="F3110" s="31">
        <v>0.02</v>
      </c>
      <c r="G3110" s="46">
        <v>109.75019999999999</v>
      </c>
      <c r="H3110" s="10"/>
      <c r="I3110" s="58"/>
    </row>
    <row r="3111" spans="1:9" ht="42.75" x14ac:dyDescent="0.25">
      <c r="A3111" s="15" t="s">
        <v>5975</v>
      </c>
      <c r="B3111" s="15" t="s">
        <v>8058</v>
      </c>
      <c r="C3111" s="15" t="s">
        <v>12</v>
      </c>
      <c r="D3111" s="16">
        <v>106.39</v>
      </c>
      <c r="E3111" s="54"/>
      <c r="F3111" s="31">
        <v>0.02</v>
      </c>
      <c r="G3111" s="46">
        <v>104.26219999999999</v>
      </c>
      <c r="H3111" s="10"/>
      <c r="I3111" s="58"/>
    </row>
    <row r="3112" spans="1:9" ht="42.75" x14ac:dyDescent="0.25">
      <c r="A3112" s="15" t="s">
        <v>5976</v>
      </c>
      <c r="B3112" s="15" t="s">
        <v>8059</v>
      </c>
      <c r="C3112" s="15" t="s">
        <v>12</v>
      </c>
      <c r="D3112" s="16">
        <v>100.79</v>
      </c>
      <c r="E3112" s="54"/>
      <c r="F3112" s="31">
        <v>0.02</v>
      </c>
      <c r="G3112" s="46">
        <v>98.774200000000008</v>
      </c>
      <c r="H3112" s="10"/>
      <c r="I3112" s="58"/>
    </row>
    <row r="3113" spans="1:9" ht="42.75" x14ac:dyDescent="0.25">
      <c r="A3113" s="15" t="s">
        <v>5977</v>
      </c>
      <c r="B3113" s="15" t="s">
        <v>8060</v>
      </c>
      <c r="C3113" s="15" t="s">
        <v>12</v>
      </c>
      <c r="D3113" s="16">
        <v>95.19</v>
      </c>
      <c r="E3113" s="54"/>
      <c r="F3113" s="31">
        <v>0.02</v>
      </c>
      <c r="G3113" s="46">
        <v>93.286199999999994</v>
      </c>
      <c r="H3113" s="10"/>
      <c r="I3113" s="58"/>
    </row>
    <row r="3114" spans="1:9" ht="42.75" x14ac:dyDescent="0.25">
      <c r="A3114" s="15" t="s">
        <v>5978</v>
      </c>
      <c r="B3114" s="15" t="s">
        <v>8061</v>
      </c>
      <c r="C3114" s="15" t="s">
        <v>12</v>
      </c>
      <c r="D3114" s="16">
        <v>95.19</v>
      </c>
      <c r="E3114" s="54"/>
      <c r="F3114" s="31">
        <v>0.02</v>
      </c>
      <c r="G3114" s="46">
        <v>93.286199999999994</v>
      </c>
      <c r="H3114" s="10"/>
      <c r="I3114" s="58"/>
    </row>
    <row r="3115" spans="1:9" ht="42.75" x14ac:dyDescent="0.25">
      <c r="A3115" s="15" t="s">
        <v>5979</v>
      </c>
      <c r="B3115" s="15" t="s">
        <v>8062</v>
      </c>
      <c r="C3115" s="15" t="s">
        <v>12</v>
      </c>
      <c r="D3115" s="16">
        <v>89.59</v>
      </c>
      <c r="E3115" s="54"/>
      <c r="F3115" s="31">
        <v>0.02</v>
      </c>
      <c r="G3115" s="46">
        <v>87.798200000000008</v>
      </c>
      <c r="H3115" s="10"/>
      <c r="I3115" s="58"/>
    </row>
    <row r="3116" spans="1:9" ht="42.75" x14ac:dyDescent="0.25">
      <c r="A3116" s="15" t="s">
        <v>5980</v>
      </c>
      <c r="B3116" s="15" t="s">
        <v>8063</v>
      </c>
      <c r="C3116" s="15" t="s">
        <v>12</v>
      </c>
      <c r="D3116" s="16">
        <v>83.99</v>
      </c>
      <c r="E3116" s="54"/>
      <c r="F3116" s="31">
        <v>0.02</v>
      </c>
      <c r="G3116" s="46">
        <v>82.310199999999995</v>
      </c>
      <c r="H3116" s="10"/>
      <c r="I3116" s="58"/>
    </row>
    <row r="3117" spans="1:9" ht="42.75" x14ac:dyDescent="0.25">
      <c r="A3117" s="15" t="s">
        <v>5981</v>
      </c>
      <c r="B3117" s="15" t="s">
        <v>8064</v>
      </c>
      <c r="C3117" s="15" t="s">
        <v>12</v>
      </c>
      <c r="D3117" s="16">
        <v>111.99</v>
      </c>
      <c r="E3117" s="54"/>
      <c r="F3117" s="31">
        <v>0.02</v>
      </c>
      <c r="G3117" s="46">
        <v>109.75019999999999</v>
      </c>
      <c r="H3117" s="10"/>
      <c r="I3117" s="58"/>
    </row>
    <row r="3118" spans="1:9" ht="42.75" x14ac:dyDescent="0.25">
      <c r="A3118" s="15" t="s">
        <v>5982</v>
      </c>
      <c r="B3118" s="15" t="s">
        <v>8065</v>
      </c>
      <c r="C3118" s="15" t="s">
        <v>12</v>
      </c>
      <c r="D3118" s="16">
        <v>106.39</v>
      </c>
      <c r="E3118" s="54"/>
      <c r="F3118" s="31">
        <v>0.02</v>
      </c>
      <c r="G3118" s="46">
        <v>104.26219999999999</v>
      </c>
      <c r="H3118" s="10"/>
      <c r="I3118" s="58"/>
    </row>
    <row r="3119" spans="1:9" ht="42.75" x14ac:dyDescent="0.25">
      <c r="A3119" s="15" t="s">
        <v>5983</v>
      </c>
      <c r="B3119" s="15" t="s">
        <v>8066</v>
      </c>
      <c r="C3119" s="15" t="s">
        <v>12</v>
      </c>
      <c r="D3119" s="16">
        <v>100.79</v>
      </c>
      <c r="E3119" s="54"/>
      <c r="F3119" s="31">
        <v>0.02</v>
      </c>
      <c r="G3119" s="46">
        <v>98.774200000000008</v>
      </c>
      <c r="H3119" s="10"/>
      <c r="I3119" s="58"/>
    </row>
    <row r="3120" spans="1:9" ht="42.75" x14ac:dyDescent="0.25">
      <c r="A3120" s="15" t="s">
        <v>5984</v>
      </c>
      <c r="B3120" s="15" t="s">
        <v>8067</v>
      </c>
      <c r="C3120" s="15" t="s">
        <v>12</v>
      </c>
      <c r="D3120" s="16">
        <v>95.19</v>
      </c>
      <c r="E3120" s="54"/>
      <c r="F3120" s="31">
        <v>0.02</v>
      </c>
      <c r="G3120" s="46">
        <v>93.286199999999994</v>
      </c>
      <c r="H3120" s="10"/>
      <c r="I3120" s="58"/>
    </row>
    <row r="3121" spans="1:9" ht="42.75" x14ac:dyDescent="0.25">
      <c r="A3121" s="15" t="s">
        <v>5985</v>
      </c>
      <c r="B3121" s="15" t="s">
        <v>8068</v>
      </c>
      <c r="C3121" s="15" t="s">
        <v>12</v>
      </c>
      <c r="D3121" s="16">
        <v>95.19</v>
      </c>
      <c r="E3121" s="54"/>
      <c r="F3121" s="31">
        <v>0.02</v>
      </c>
      <c r="G3121" s="46">
        <v>93.286199999999994</v>
      </c>
      <c r="H3121" s="10"/>
      <c r="I3121" s="58"/>
    </row>
    <row r="3122" spans="1:9" ht="42.75" x14ac:dyDescent="0.25">
      <c r="A3122" s="15" t="s">
        <v>5986</v>
      </c>
      <c r="B3122" s="15" t="s">
        <v>8069</v>
      </c>
      <c r="C3122" s="15" t="s">
        <v>12</v>
      </c>
      <c r="D3122" s="16">
        <v>89.59</v>
      </c>
      <c r="E3122" s="54"/>
      <c r="F3122" s="31">
        <v>0.02</v>
      </c>
      <c r="G3122" s="46">
        <v>87.798200000000008</v>
      </c>
      <c r="H3122" s="10"/>
      <c r="I3122" s="58"/>
    </row>
    <row r="3123" spans="1:9" ht="42.75" x14ac:dyDescent="0.25">
      <c r="A3123" s="15" t="s">
        <v>5987</v>
      </c>
      <c r="B3123" s="15" t="s">
        <v>8070</v>
      </c>
      <c r="C3123" s="15" t="s">
        <v>12</v>
      </c>
      <c r="D3123" s="16">
        <v>83.99</v>
      </c>
      <c r="E3123" s="54"/>
      <c r="F3123" s="31">
        <v>0.02</v>
      </c>
      <c r="G3123" s="46">
        <v>82.310199999999995</v>
      </c>
      <c r="H3123" s="10"/>
      <c r="I3123" s="58"/>
    </row>
    <row r="3124" spans="1:9" ht="42.75" x14ac:dyDescent="0.25">
      <c r="A3124" s="15" t="s">
        <v>5988</v>
      </c>
      <c r="B3124" s="15" t="s">
        <v>8071</v>
      </c>
      <c r="C3124" s="15" t="s">
        <v>12</v>
      </c>
      <c r="D3124" s="16">
        <v>111.99</v>
      </c>
      <c r="E3124" s="54"/>
      <c r="F3124" s="31">
        <v>0.02</v>
      </c>
      <c r="G3124" s="46">
        <v>109.75019999999999</v>
      </c>
      <c r="H3124" s="10"/>
      <c r="I3124" s="58"/>
    </row>
    <row r="3125" spans="1:9" ht="42.75" x14ac:dyDescent="0.25">
      <c r="A3125" s="15" t="s">
        <v>5989</v>
      </c>
      <c r="B3125" s="15" t="s">
        <v>8072</v>
      </c>
      <c r="C3125" s="15" t="s">
        <v>12</v>
      </c>
      <c r="D3125" s="16">
        <v>106.39</v>
      </c>
      <c r="E3125" s="54"/>
      <c r="F3125" s="31">
        <v>0.02</v>
      </c>
      <c r="G3125" s="46">
        <v>104.26219999999999</v>
      </c>
      <c r="H3125" s="10"/>
      <c r="I3125" s="58"/>
    </row>
    <row r="3126" spans="1:9" ht="42.75" x14ac:dyDescent="0.25">
      <c r="A3126" s="15" t="s">
        <v>5990</v>
      </c>
      <c r="B3126" s="15" t="s">
        <v>8073</v>
      </c>
      <c r="C3126" s="15" t="s">
        <v>12</v>
      </c>
      <c r="D3126" s="16">
        <v>100.79</v>
      </c>
      <c r="E3126" s="54"/>
      <c r="F3126" s="31">
        <v>0.02</v>
      </c>
      <c r="G3126" s="46">
        <v>98.774200000000008</v>
      </c>
      <c r="H3126" s="10"/>
      <c r="I3126" s="58"/>
    </row>
    <row r="3127" spans="1:9" ht="42.75" x14ac:dyDescent="0.25">
      <c r="A3127" s="15" t="s">
        <v>5991</v>
      </c>
      <c r="B3127" s="15" t="s">
        <v>8074</v>
      </c>
      <c r="C3127" s="15" t="s">
        <v>12</v>
      </c>
      <c r="D3127" s="16">
        <v>95.19</v>
      </c>
      <c r="E3127" s="54"/>
      <c r="F3127" s="31">
        <v>0.02</v>
      </c>
      <c r="G3127" s="46">
        <v>93.286199999999994</v>
      </c>
      <c r="H3127" s="10"/>
      <c r="I3127" s="58"/>
    </row>
    <row r="3128" spans="1:9" ht="42.75" x14ac:dyDescent="0.25">
      <c r="A3128" s="15" t="s">
        <v>5992</v>
      </c>
      <c r="B3128" s="15" t="s">
        <v>8075</v>
      </c>
      <c r="C3128" s="15" t="s">
        <v>12</v>
      </c>
      <c r="D3128" s="16">
        <v>95.19</v>
      </c>
      <c r="E3128" s="54"/>
      <c r="F3128" s="31">
        <v>0.02</v>
      </c>
      <c r="G3128" s="46">
        <v>93.286199999999994</v>
      </c>
      <c r="H3128" s="10"/>
      <c r="I3128" s="58"/>
    </row>
    <row r="3129" spans="1:9" ht="42.75" x14ac:dyDescent="0.25">
      <c r="A3129" s="15" t="s">
        <v>5993</v>
      </c>
      <c r="B3129" s="15" t="s">
        <v>8076</v>
      </c>
      <c r="C3129" s="15" t="s">
        <v>12</v>
      </c>
      <c r="D3129" s="16">
        <v>89.59</v>
      </c>
      <c r="E3129" s="54"/>
      <c r="F3129" s="31">
        <v>0.02</v>
      </c>
      <c r="G3129" s="46">
        <v>87.798200000000008</v>
      </c>
      <c r="H3129" s="10"/>
      <c r="I3129" s="58"/>
    </row>
    <row r="3130" spans="1:9" ht="42.75" x14ac:dyDescent="0.25">
      <c r="A3130" s="15" t="s">
        <v>5994</v>
      </c>
      <c r="B3130" s="15" t="s">
        <v>8077</v>
      </c>
      <c r="C3130" s="15" t="s">
        <v>12</v>
      </c>
      <c r="D3130" s="16">
        <v>83.99</v>
      </c>
      <c r="E3130" s="54"/>
      <c r="F3130" s="31">
        <v>0.02</v>
      </c>
      <c r="G3130" s="46">
        <v>82.310199999999995</v>
      </c>
      <c r="H3130" s="10"/>
      <c r="I3130" s="58"/>
    </row>
    <row r="3131" spans="1:9" ht="42.75" x14ac:dyDescent="0.25">
      <c r="A3131" s="15" t="s">
        <v>5995</v>
      </c>
      <c r="B3131" s="15" t="s">
        <v>8078</v>
      </c>
      <c r="C3131" s="15" t="s">
        <v>12</v>
      </c>
      <c r="D3131" s="16">
        <v>111.99</v>
      </c>
      <c r="E3131" s="54"/>
      <c r="F3131" s="31">
        <v>0.02</v>
      </c>
      <c r="G3131" s="46">
        <v>109.75019999999999</v>
      </c>
      <c r="H3131" s="10"/>
      <c r="I3131" s="58"/>
    </row>
    <row r="3132" spans="1:9" ht="42.75" x14ac:dyDescent="0.25">
      <c r="A3132" s="15" t="s">
        <v>5996</v>
      </c>
      <c r="B3132" s="15" t="s">
        <v>8079</v>
      </c>
      <c r="C3132" s="15" t="s">
        <v>12</v>
      </c>
      <c r="D3132" s="16">
        <v>106.39</v>
      </c>
      <c r="E3132" s="54"/>
      <c r="F3132" s="31">
        <v>0.02</v>
      </c>
      <c r="G3132" s="46">
        <v>104.26219999999999</v>
      </c>
      <c r="H3132" s="10"/>
      <c r="I3132" s="58"/>
    </row>
    <row r="3133" spans="1:9" ht="42.75" x14ac:dyDescent="0.25">
      <c r="A3133" s="15" t="s">
        <v>5997</v>
      </c>
      <c r="B3133" s="15" t="s">
        <v>8080</v>
      </c>
      <c r="C3133" s="15" t="s">
        <v>12</v>
      </c>
      <c r="D3133" s="16">
        <v>100.79</v>
      </c>
      <c r="E3133" s="54"/>
      <c r="F3133" s="31">
        <v>0.02</v>
      </c>
      <c r="G3133" s="46">
        <v>98.774200000000008</v>
      </c>
      <c r="H3133" s="10"/>
      <c r="I3133" s="58"/>
    </row>
    <row r="3134" spans="1:9" ht="42.75" x14ac:dyDescent="0.25">
      <c r="A3134" s="15" t="s">
        <v>5998</v>
      </c>
      <c r="B3134" s="15" t="s">
        <v>8081</v>
      </c>
      <c r="C3134" s="15" t="s">
        <v>12</v>
      </c>
      <c r="D3134" s="16">
        <v>95.19</v>
      </c>
      <c r="E3134" s="54"/>
      <c r="F3134" s="31">
        <v>0.02</v>
      </c>
      <c r="G3134" s="46">
        <v>93.286199999999994</v>
      </c>
      <c r="H3134" s="10"/>
      <c r="I3134" s="58"/>
    </row>
    <row r="3135" spans="1:9" ht="42.75" x14ac:dyDescent="0.25">
      <c r="A3135" s="15" t="s">
        <v>5999</v>
      </c>
      <c r="B3135" s="15" t="s">
        <v>8082</v>
      </c>
      <c r="C3135" s="15" t="s">
        <v>12</v>
      </c>
      <c r="D3135" s="16">
        <v>95.19</v>
      </c>
      <c r="E3135" s="54"/>
      <c r="F3135" s="31">
        <v>0.02</v>
      </c>
      <c r="G3135" s="46">
        <v>93.286199999999994</v>
      </c>
      <c r="H3135" s="10"/>
      <c r="I3135" s="58"/>
    </row>
    <row r="3136" spans="1:9" ht="42.75" x14ac:dyDescent="0.25">
      <c r="A3136" s="15" t="s">
        <v>6000</v>
      </c>
      <c r="B3136" s="15" t="s">
        <v>8083</v>
      </c>
      <c r="C3136" s="15" t="s">
        <v>12</v>
      </c>
      <c r="D3136" s="16">
        <v>89.59</v>
      </c>
      <c r="E3136" s="54"/>
      <c r="F3136" s="31">
        <v>0.02</v>
      </c>
      <c r="G3136" s="46">
        <v>87.798200000000008</v>
      </c>
      <c r="H3136" s="10"/>
      <c r="I3136" s="58"/>
    </row>
    <row r="3137" spans="1:9" ht="42.75" x14ac:dyDescent="0.25">
      <c r="A3137" s="15" t="s">
        <v>6001</v>
      </c>
      <c r="B3137" s="15" t="s">
        <v>8084</v>
      </c>
      <c r="C3137" s="15" t="s">
        <v>12</v>
      </c>
      <c r="D3137" s="16">
        <v>83.99</v>
      </c>
      <c r="E3137" s="54"/>
      <c r="F3137" s="31">
        <v>0.02</v>
      </c>
      <c r="G3137" s="46">
        <v>82.310199999999995</v>
      </c>
      <c r="H3137" s="10"/>
      <c r="I3137" s="58"/>
    </row>
    <row r="3138" spans="1:9" ht="28.5" x14ac:dyDescent="0.25">
      <c r="A3138" s="15" t="s">
        <v>6002</v>
      </c>
      <c r="B3138" s="15" t="s">
        <v>8085</v>
      </c>
      <c r="C3138" s="15" t="s">
        <v>12</v>
      </c>
      <c r="D3138" s="16">
        <v>89.99</v>
      </c>
      <c r="E3138" s="54"/>
      <c r="F3138" s="31">
        <v>0.02</v>
      </c>
      <c r="G3138" s="46">
        <v>88.19019999999999</v>
      </c>
      <c r="H3138" s="10"/>
      <c r="I3138" s="58"/>
    </row>
    <row r="3139" spans="1:9" ht="28.5" x14ac:dyDescent="0.25">
      <c r="A3139" s="15" t="s">
        <v>6003</v>
      </c>
      <c r="B3139" s="15" t="s">
        <v>8086</v>
      </c>
      <c r="C3139" s="15" t="s">
        <v>12</v>
      </c>
      <c r="D3139" s="16">
        <v>86.84</v>
      </c>
      <c r="E3139" s="54"/>
      <c r="F3139" s="31">
        <v>0.02</v>
      </c>
      <c r="G3139" s="46">
        <v>85.103200000000001</v>
      </c>
      <c r="H3139" s="10"/>
      <c r="I3139" s="58"/>
    </row>
    <row r="3140" spans="1:9" ht="28.5" x14ac:dyDescent="0.25">
      <c r="A3140" s="15" t="s">
        <v>6004</v>
      </c>
      <c r="B3140" s="15" t="s">
        <v>8087</v>
      </c>
      <c r="C3140" s="15" t="s">
        <v>12</v>
      </c>
      <c r="D3140" s="16">
        <v>83.69</v>
      </c>
      <c r="E3140" s="54"/>
      <c r="F3140" s="31">
        <v>0.02</v>
      </c>
      <c r="G3140" s="46">
        <v>82.016199999999998</v>
      </c>
      <c r="H3140" s="10"/>
      <c r="I3140" s="58"/>
    </row>
    <row r="3141" spans="1:9" ht="28.5" x14ac:dyDescent="0.25">
      <c r="A3141" s="15" t="s">
        <v>6005</v>
      </c>
      <c r="B3141" s="15" t="s">
        <v>8088</v>
      </c>
      <c r="C3141" s="15" t="s">
        <v>12</v>
      </c>
      <c r="D3141" s="16">
        <v>83.69</v>
      </c>
      <c r="E3141" s="54"/>
      <c r="F3141" s="31">
        <v>0.02</v>
      </c>
      <c r="G3141" s="46">
        <v>82.016199999999998</v>
      </c>
      <c r="H3141" s="10"/>
      <c r="I3141" s="58"/>
    </row>
    <row r="3142" spans="1:9" ht="28.5" x14ac:dyDescent="0.25">
      <c r="A3142" s="15" t="s">
        <v>6006</v>
      </c>
      <c r="B3142" s="15" t="s">
        <v>8089</v>
      </c>
      <c r="C3142" s="15" t="s">
        <v>12</v>
      </c>
      <c r="D3142" s="16">
        <v>82.79</v>
      </c>
      <c r="E3142" s="54"/>
      <c r="F3142" s="31">
        <v>0.02</v>
      </c>
      <c r="G3142" s="46">
        <v>81.134200000000007</v>
      </c>
      <c r="H3142" s="10"/>
      <c r="I3142" s="58"/>
    </row>
    <row r="3143" spans="1:9" ht="28.5" x14ac:dyDescent="0.25">
      <c r="A3143" s="15" t="s">
        <v>6007</v>
      </c>
      <c r="B3143" s="15" t="s">
        <v>8090</v>
      </c>
      <c r="C3143" s="15" t="s">
        <v>12</v>
      </c>
      <c r="D3143" s="16">
        <v>79.19</v>
      </c>
      <c r="E3143" s="54"/>
      <c r="F3143" s="31">
        <v>0.02</v>
      </c>
      <c r="G3143" s="46">
        <v>77.606200000000001</v>
      </c>
      <c r="H3143" s="10"/>
      <c r="I3143" s="58"/>
    </row>
    <row r="3144" spans="1:9" ht="28.5" x14ac:dyDescent="0.25">
      <c r="A3144" s="15" t="s">
        <v>6008</v>
      </c>
      <c r="B3144" s="15" t="s">
        <v>8091</v>
      </c>
      <c r="C3144" s="15" t="s">
        <v>12</v>
      </c>
      <c r="D3144" s="16">
        <v>79.19</v>
      </c>
      <c r="E3144" s="54"/>
      <c r="F3144" s="31">
        <v>0.02</v>
      </c>
      <c r="G3144" s="46">
        <v>77.606200000000001</v>
      </c>
      <c r="H3144" s="10"/>
      <c r="I3144" s="58"/>
    </row>
    <row r="3145" spans="1:9" ht="28.5" x14ac:dyDescent="0.25">
      <c r="A3145" s="15" t="s">
        <v>6009</v>
      </c>
      <c r="B3145" s="15" t="s">
        <v>8092</v>
      </c>
      <c r="C3145" s="15" t="s">
        <v>12</v>
      </c>
      <c r="D3145" s="16">
        <v>89.99</v>
      </c>
      <c r="E3145" s="54"/>
      <c r="F3145" s="31">
        <v>0.02</v>
      </c>
      <c r="G3145" s="46">
        <v>88.19019999999999</v>
      </c>
      <c r="H3145" s="10"/>
      <c r="I3145" s="58"/>
    </row>
    <row r="3146" spans="1:9" ht="28.5" x14ac:dyDescent="0.25">
      <c r="A3146" s="15" t="s">
        <v>6010</v>
      </c>
      <c r="B3146" s="15" t="s">
        <v>8093</v>
      </c>
      <c r="C3146" s="15" t="s">
        <v>12</v>
      </c>
      <c r="D3146" s="16">
        <v>86.84</v>
      </c>
      <c r="E3146" s="54"/>
      <c r="F3146" s="31">
        <v>0.02</v>
      </c>
      <c r="G3146" s="46">
        <v>85.103200000000001</v>
      </c>
      <c r="H3146" s="10"/>
      <c r="I3146" s="58"/>
    </row>
    <row r="3147" spans="1:9" ht="28.5" x14ac:dyDescent="0.25">
      <c r="A3147" s="15" t="s">
        <v>6011</v>
      </c>
      <c r="B3147" s="15" t="s">
        <v>8094</v>
      </c>
      <c r="C3147" s="15" t="s">
        <v>12</v>
      </c>
      <c r="D3147" s="16">
        <v>83.69</v>
      </c>
      <c r="E3147" s="54"/>
      <c r="F3147" s="31">
        <v>0.02</v>
      </c>
      <c r="G3147" s="46">
        <v>82.016199999999998</v>
      </c>
      <c r="H3147" s="10"/>
      <c r="I3147" s="58"/>
    </row>
    <row r="3148" spans="1:9" ht="28.5" x14ac:dyDescent="0.25">
      <c r="A3148" s="15" t="s">
        <v>6012</v>
      </c>
      <c r="B3148" s="15" t="s">
        <v>8095</v>
      </c>
      <c r="C3148" s="15" t="s">
        <v>12</v>
      </c>
      <c r="D3148" s="16">
        <v>83.69</v>
      </c>
      <c r="E3148" s="54"/>
      <c r="F3148" s="31">
        <v>0.02</v>
      </c>
      <c r="G3148" s="46">
        <v>82.016199999999998</v>
      </c>
      <c r="H3148" s="10"/>
      <c r="I3148" s="58"/>
    </row>
    <row r="3149" spans="1:9" ht="28.5" x14ac:dyDescent="0.25">
      <c r="A3149" s="15" t="s">
        <v>6013</v>
      </c>
      <c r="B3149" s="15" t="s">
        <v>8096</v>
      </c>
      <c r="C3149" s="15" t="s">
        <v>12</v>
      </c>
      <c r="D3149" s="16">
        <v>82.79</v>
      </c>
      <c r="E3149" s="54"/>
      <c r="F3149" s="31">
        <v>0.02</v>
      </c>
      <c r="G3149" s="46">
        <v>81.134200000000007</v>
      </c>
      <c r="H3149" s="10"/>
      <c r="I3149" s="58"/>
    </row>
    <row r="3150" spans="1:9" ht="28.5" x14ac:dyDescent="0.25">
      <c r="A3150" s="15" t="s">
        <v>6014</v>
      </c>
      <c r="B3150" s="15" t="s">
        <v>8097</v>
      </c>
      <c r="C3150" s="15" t="s">
        <v>12</v>
      </c>
      <c r="D3150" s="16">
        <v>79.19</v>
      </c>
      <c r="E3150" s="54"/>
      <c r="F3150" s="31">
        <v>0.02</v>
      </c>
      <c r="G3150" s="46">
        <v>77.606200000000001</v>
      </c>
      <c r="H3150" s="10"/>
      <c r="I3150" s="58"/>
    </row>
    <row r="3151" spans="1:9" ht="28.5" x14ac:dyDescent="0.25">
      <c r="A3151" s="15" t="s">
        <v>6015</v>
      </c>
      <c r="B3151" s="15" t="s">
        <v>8098</v>
      </c>
      <c r="C3151" s="15" t="s">
        <v>12</v>
      </c>
      <c r="D3151" s="16">
        <v>79.19</v>
      </c>
      <c r="E3151" s="54"/>
      <c r="F3151" s="31">
        <v>0.02</v>
      </c>
      <c r="G3151" s="46">
        <v>77.606200000000001</v>
      </c>
      <c r="H3151" s="10"/>
      <c r="I3151" s="58"/>
    </row>
    <row r="3152" spans="1:9" ht="28.5" x14ac:dyDescent="0.25">
      <c r="A3152" s="15" t="s">
        <v>6016</v>
      </c>
      <c r="B3152" s="15" t="s">
        <v>8099</v>
      </c>
      <c r="C3152" s="15" t="s">
        <v>12</v>
      </c>
      <c r="D3152" s="16">
        <v>119.98</v>
      </c>
      <c r="E3152" s="54"/>
      <c r="F3152" s="31">
        <v>0.02</v>
      </c>
      <c r="G3152" s="46">
        <v>117.5804</v>
      </c>
      <c r="H3152" s="10"/>
      <c r="I3152" s="58"/>
    </row>
    <row r="3153" spans="1:9" ht="28.5" x14ac:dyDescent="0.25">
      <c r="A3153" s="15" t="s">
        <v>6017</v>
      </c>
      <c r="B3153" s="15" t="s">
        <v>8100</v>
      </c>
      <c r="C3153" s="15" t="s">
        <v>12</v>
      </c>
      <c r="D3153" s="16">
        <v>115.78</v>
      </c>
      <c r="E3153" s="54"/>
      <c r="F3153" s="31">
        <v>0.02</v>
      </c>
      <c r="G3153" s="46">
        <v>113.4644</v>
      </c>
      <c r="H3153" s="10"/>
      <c r="I3153" s="58"/>
    </row>
    <row r="3154" spans="1:9" ht="28.5" x14ac:dyDescent="0.25">
      <c r="A3154" s="15" t="s">
        <v>6018</v>
      </c>
      <c r="B3154" s="15" t="s">
        <v>8101</v>
      </c>
      <c r="C3154" s="15" t="s">
        <v>12</v>
      </c>
      <c r="D3154" s="16">
        <v>111.58</v>
      </c>
      <c r="E3154" s="54"/>
      <c r="F3154" s="31">
        <v>0.02</v>
      </c>
      <c r="G3154" s="46">
        <v>109.3484</v>
      </c>
      <c r="H3154" s="10"/>
      <c r="I3154" s="58"/>
    </row>
    <row r="3155" spans="1:9" ht="28.5" x14ac:dyDescent="0.25">
      <c r="A3155" s="15" t="s">
        <v>6019</v>
      </c>
      <c r="B3155" s="15" t="s">
        <v>8102</v>
      </c>
      <c r="C3155" s="15" t="s">
        <v>12</v>
      </c>
      <c r="D3155" s="16">
        <v>111.58</v>
      </c>
      <c r="E3155" s="54"/>
      <c r="F3155" s="31">
        <v>0.02</v>
      </c>
      <c r="G3155" s="46">
        <v>109.3484</v>
      </c>
      <c r="H3155" s="10"/>
      <c r="I3155" s="58"/>
    </row>
    <row r="3156" spans="1:9" ht="42.75" x14ac:dyDescent="0.25">
      <c r="A3156" s="15" t="s">
        <v>6020</v>
      </c>
      <c r="B3156" s="15" t="s">
        <v>8103</v>
      </c>
      <c r="C3156" s="15" t="s">
        <v>12</v>
      </c>
      <c r="D3156" s="16">
        <v>110.38</v>
      </c>
      <c r="E3156" s="54"/>
      <c r="F3156" s="31">
        <v>0.02</v>
      </c>
      <c r="G3156" s="46">
        <v>108.1724</v>
      </c>
      <c r="H3156" s="10"/>
      <c r="I3156" s="58"/>
    </row>
    <row r="3157" spans="1:9" ht="42.75" x14ac:dyDescent="0.25">
      <c r="A3157" s="15" t="s">
        <v>6021</v>
      </c>
      <c r="B3157" s="15" t="s">
        <v>8104</v>
      </c>
      <c r="C3157" s="15" t="s">
        <v>12</v>
      </c>
      <c r="D3157" s="16">
        <v>105.58</v>
      </c>
      <c r="E3157" s="54"/>
      <c r="F3157" s="31">
        <v>0.02</v>
      </c>
      <c r="G3157" s="46">
        <v>103.4684</v>
      </c>
      <c r="H3157" s="10"/>
      <c r="I3157" s="58"/>
    </row>
    <row r="3158" spans="1:9" ht="42.75" x14ac:dyDescent="0.25">
      <c r="A3158" s="15" t="s">
        <v>6022</v>
      </c>
      <c r="B3158" s="15" t="s">
        <v>8105</v>
      </c>
      <c r="C3158" s="15" t="s">
        <v>12</v>
      </c>
      <c r="D3158" s="16">
        <v>105.58</v>
      </c>
      <c r="E3158" s="54"/>
      <c r="F3158" s="31">
        <v>0.02</v>
      </c>
      <c r="G3158" s="46">
        <v>103.4684</v>
      </c>
      <c r="H3158" s="10"/>
      <c r="I3158" s="58"/>
    </row>
    <row r="3159" spans="1:9" ht="28.5" x14ac:dyDescent="0.25">
      <c r="A3159" s="15" t="s">
        <v>6023</v>
      </c>
      <c r="B3159" s="15" t="s">
        <v>8106</v>
      </c>
      <c r="C3159" s="15" t="s">
        <v>12</v>
      </c>
      <c r="D3159" s="16">
        <v>119.98</v>
      </c>
      <c r="E3159" s="54"/>
      <c r="F3159" s="31">
        <v>0.02</v>
      </c>
      <c r="G3159" s="46">
        <v>117.5804</v>
      </c>
      <c r="H3159" s="10"/>
      <c r="I3159" s="58"/>
    </row>
    <row r="3160" spans="1:9" ht="28.5" x14ac:dyDescent="0.25">
      <c r="A3160" s="15" t="s">
        <v>6024</v>
      </c>
      <c r="B3160" s="15" t="s">
        <v>8107</v>
      </c>
      <c r="C3160" s="15" t="s">
        <v>12</v>
      </c>
      <c r="D3160" s="16">
        <v>115.78</v>
      </c>
      <c r="E3160" s="54"/>
      <c r="F3160" s="31">
        <v>0.02</v>
      </c>
      <c r="G3160" s="46">
        <v>113.4644</v>
      </c>
      <c r="H3160" s="10"/>
      <c r="I3160" s="58"/>
    </row>
    <row r="3161" spans="1:9" ht="28.5" x14ac:dyDescent="0.25">
      <c r="A3161" s="15" t="s">
        <v>6025</v>
      </c>
      <c r="B3161" s="15" t="s">
        <v>8108</v>
      </c>
      <c r="C3161" s="15" t="s">
        <v>12</v>
      </c>
      <c r="D3161" s="16">
        <v>111.58</v>
      </c>
      <c r="E3161" s="54"/>
      <c r="F3161" s="31">
        <v>0.02</v>
      </c>
      <c r="G3161" s="46">
        <v>109.3484</v>
      </c>
      <c r="H3161" s="10"/>
      <c r="I3161" s="58"/>
    </row>
    <row r="3162" spans="1:9" ht="28.5" x14ac:dyDescent="0.25">
      <c r="A3162" s="15" t="s">
        <v>6026</v>
      </c>
      <c r="B3162" s="15" t="s">
        <v>8109</v>
      </c>
      <c r="C3162" s="15" t="s">
        <v>12</v>
      </c>
      <c r="D3162" s="16">
        <v>111.58</v>
      </c>
      <c r="E3162" s="54"/>
      <c r="F3162" s="31">
        <v>0.02</v>
      </c>
      <c r="G3162" s="46">
        <v>109.3484</v>
      </c>
      <c r="H3162" s="10"/>
      <c r="I3162" s="58"/>
    </row>
    <row r="3163" spans="1:9" ht="42.75" x14ac:dyDescent="0.25">
      <c r="A3163" s="15" t="s">
        <v>6027</v>
      </c>
      <c r="B3163" s="15" t="s">
        <v>8110</v>
      </c>
      <c r="C3163" s="15" t="s">
        <v>12</v>
      </c>
      <c r="D3163" s="16">
        <v>110.38</v>
      </c>
      <c r="E3163" s="54"/>
      <c r="F3163" s="31">
        <v>0.02</v>
      </c>
      <c r="G3163" s="46">
        <v>108.1724</v>
      </c>
      <c r="H3163" s="10"/>
      <c r="I3163" s="58"/>
    </row>
    <row r="3164" spans="1:9" ht="42.75" x14ac:dyDescent="0.25">
      <c r="A3164" s="15" t="s">
        <v>6028</v>
      </c>
      <c r="B3164" s="15" t="s">
        <v>8111</v>
      </c>
      <c r="C3164" s="15" t="s">
        <v>12</v>
      </c>
      <c r="D3164" s="16">
        <v>105.58</v>
      </c>
      <c r="E3164" s="54"/>
      <c r="F3164" s="31">
        <v>0.02</v>
      </c>
      <c r="G3164" s="46">
        <v>103.4684</v>
      </c>
      <c r="H3164" s="10"/>
      <c r="I3164" s="58"/>
    </row>
    <row r="3165" spans="1:9" ht="42.75" x14ac:dyDescent="0.25">
      <c r="A3165" s="15" t="s">
        <v>6029</v>
      </c>
      <c r="B3165" s="15" t="s">
        <v>8112</v>
      </c>
      <c r="C3165" s="15" t="s">
        <v>12</v>
      </c>
      <c r="D3165" s="16">
        <v>105.58</v>
      </c>
      <c r="E3165" s="54"/>
      <c r="F3165" s="31">
        <v>0.02</v>
      </c>
      <c r="G3165" s="46">
        <v>103.4684</v>
      </c>
      <c r="H3165" s="10"/>
      <c r="I3165" s="58"/>
    </row>
    <row r="3166" spans="1:9" ht="42.75" x14ac:dyDescent="0.25">
      <c r="A3166" s="15" t="s">
        <v>6030</v>
      </c>
      <c r="B3166" s="15" t="s">
        <v>8113</v>
      </c>
      <c r="C3166" s="15" t="s">
        <v>12</v>
      </c>
      <c r="D3166" s="16">
        <v>48.99</v>
      </c>
      <c r="E3166" s="54"/>
      <c r="F3166" s="31">
        <v>0.02</v>
      </c>
      <c r="G3166" s="46">
        <v>48.010199999999998</v>
      </c>
      <c r="H3166" s="10"/>
      <c r="I3166" s="58"/>
    </row>
    <row r="3167" spans="1:9" ht="42.75" x14ac:dyDescent="0.25">
      <c r="A3167" s="15" t="s">
        <v>6031</v>
      </c>
      <c r="B3167" s="15" t="s">
        <v>8114</v>
      </c>
      <c r="C3167" s="15" t="s">
        <v>12</v>
      </c>
      <c r="D3167" s="16">
        <v>46.54</v>
      </c>
      <c r="E3167" s="54"/>
      <c r="F3167" s="31">
        <v>0.02</v>
      </c>
      <c r="G3167" s="46">
        <v>45.609200000000001</v>
      </c>
      <c r="H3167" s="10"/>
      <c r="I3167" s="58"/>
    </row>
    <row r="3168" spans="1:9" ht="42.75" x14ac:dyDescent="0.25">
      <c r="A3168" s="15" t="s">
        <v>6032</v>
      </c>
      <c r="B3168" s="15" t="s">
        <v>8115</v>
      </c>
      <c r="C3168" s="15" t="s">
        <v>12</v>
      </c>
      <c r="D3168" s="16">
        <v>44.09</v>
      </c>
      <c r="E3168" s="54"/>
      <c r="F3168" s="31">
        <v>0.02</v>
      </c>
      <c r="G3168" s="46">
        <v>43.208200000000005</v>
      </c>
      <c r="H3168" s="10"/>
      <c r="I3168" s="58"/>
    </row>
    <row r="3169" spans="1:9" ht="42.75" x14ac:dyDescent="0.25">
      <c r="A3169" s="15" t="s">
        <v>6033</v>
      </c>
      <c r="B3169" s="15" t="s">
        <v>8116</v>
      </c>
      <c r="C3169" s="15" t="s">
        <v>12</v>
      </c>
      <c r="D3169" s="16">
        <v>41.64</v>
      </c>
      <c r="E3169" s="54"/>
      <c r="F3169" s="31">
        <v>0.02</v>
      </c>
      <c r="G3169" s="46">
        <v>40.807200000000002</v>
      </c>
      <c r="H3169" s="10"/>
      <c r="I3169" s="58"/>
    </row>
    <row r="3170" spans="1:9" ht="42.75" x14ac:dyDescent="0.25">
      <c r="A3170" s="15" t="s">
        <v>6034</v>
      </c>
      <c r="B3170" s="15" t="s">
        <v>8117</v>
      </c>
      <c r="C3170" s="15" t="s">
        <v>12</v>
      </c>
      <c r="D3170" s="16">
        <v>41.64</v>
      </c>
      <c r="E3170" s="54"/>
      <c r="F3170" s="31">
        <v>0.02</v>
      </c>
      <c r="G3170" s="46">
        <v>40.807200000000002</v>
      </c>
      <c r="H3170" s="10"/>
      <c r="I3170" s="58"/>
    </row>
    <row r="3171" spans="1:9" ht="42.75" x14ac:dyDescent="0.25">
      <c r="A3171" s="15" t="s">
        <v>6035</v>
      </c>
      <c r="B3171" s="15" t="s">
        <v>8118</v>
      </c>
      <c r="C3171" s="15" t="s">
        <v>12</v>
      </c>
      <c r="D3171" s="16">
        <v>39.19</v>
      </c>
      <c r="E3171" s="54"/>
      <c r="F3171" s="31">
        <v>0.02</v>
      </c>
      <c r="G3171" s="46">
        <v>38.406199999999998</v>
      </c>
      <c r="H3171" s="10"/>
      <c r="I3171" s="58"/>
    </row>
    <row r="3172" spans="1:9" ht="42.75" x14ac:dyDescent="0.25">
      <c r="A3172" s="15" t="s">
        <v>6036</v>
      </c>
      <c r="B3172" s="15" t="s">
        <v>8119</v>
      </c>
      <c r="C3172" s="15" t="s">
        <v>12</v>
      </c>
      <c r="D3172" s="16">
        <v>36.74</v>
      </c>
      <c r="E3172" s="54"/>
      <c r="F3172" s="31">
        <v>0.02</v>
      </c>
      <c r="G3172" s="46">
        <v>36.005200000000002</v>
      </c>
      <c r="H3172" s="10"/>
      <c r="I3172" s="58"/>
    </row>
    <row r="3173" spans="1:9" ht="42.75" x14ac:dyDescent="0.25">
      <c r="A3173" s="15" t="s">
        <v>6037</v>
      </c>
      <c r="B3173" s="15" t="s">
        <v>8120</v>
      </c>
      <c r="C3173" s="15" t="s">
        <v>12</v>
      </c>
      <c r="D3173" s="16">
        <v>48.99</v>
      </c>
      <c r="E3173" s="54"/>
      <c r="F3173" s="31">
        <v>0.02</v>
      </c>
      <c r="G3173" s="46">
        <v>48.010199999999998</v>
      </c>
      <c r="H3173" s="10"/>
      <c r="I3173" s="58"/>
    </row>
    <row r="3174" spans="1:9" ht="42.75" x14ac:dyDescent="0.25">
      <c r="A3174" s="15" t="s">
        <v>6038</v>
      </c>
      <c r="B3174" s="15" t="s">
        <v>8121</v>
      </c>
      <c r="C3174" s="15" t="s">
        <v>12</v>
      </c>
      <c r="D3174" s="16">
        <v>46.54</v>
      </c>
      <c r="E3174" s="54"/>
      <c r="F3174" s="31">
        <v>0.02</v>
      </c>
      <c r="G3174" s="46">
        <v>45.609200000000001</v>
      </c>
      <c r="H3174" s="10"/>
      <c r="I3174" s="58"/>
    </row>
    <row r="3175" spans="1:9" ht="42.75" x14ac:dyDescent="0.25">
      <c r="A3175" s="15" t="s">
        <v>6039</v>
      </c>
      <c r="B3175" s="15" t="s">
        <v>8122</v>
      </c>
      <c r="C3175" s="15" t="s">
        <v>12</v>
      </c>
      <c r="D3175" s="16">
        <v>44.09</v>
      </c>
      <c r="E3175" s="54"/>
      <c r="F3175" s="31">
        <v>0.02</v>
      </c>
      <c r="G3175" s="46">
        <v>43.208200000000005</v>
      </c>
      <c r="H3175" s="10"/>
      <c r="I3175" s="58"/>
    </row>
    <row r="3176" spans="1:9" ht="42.75" x14ac:dyDescent="0.25">
      <c r="A3176" s="15" t="s">
        <v>6040</v>
      </c>
      <c r="B3176" s="15" t="s">
        <v>8123</v>
      </c>
      <c r="C3176" s="15" t="s">
        <v>12</v>
      </c>
      <c r="D3176" s="16">
        <v>41.64</v>
      </c>
      <c r="E3176" s="54"/>
      <c r="F3176" s="31">
        <v>0.02</v>
      </c>
      <c r="G3176" s="46">
        <v>40.807200000000002</v>
      </c>
      <c r="H3176" s="10"/>
      <c r="I3176" s="58"/>
    </row>
    <row r="3177" spans="1:9" ht="42.75" x14ac:dyDescent="0.25">
      <c r="A3177" s="15" t="s">
        <v>6041</v>
      </c>
      <c r="B3177" s="15" t="s">
        <v>8124</v>
      </c>
      <c r="C3177" s="15" t="s">
        <v>12</v>
      </c>
      <c r="D3177" s="16">
        <v>41.64</v>
      </c>
      <c r="E3177" s="54"/>
      <c r="F3177" s="31">
        <v>0.02</v>
      </c>
      <c r="G3177" s="46">
        <v>40.807200000000002</v>
      </c>
      <c r="H3177" s="10"/>
      <c r="I3177" s="58"/>
    </row>
    <row r="3178" spans="1:9" ht="42.75" x14ac:dyDescent="0.25">
      <c r="A3178" s="15" t="s">
        <v>6042</v>
      </c>
      <c r="B3178" s="15" t="s">
        <v>8125</v>
      </c>
      <c r="C3178" s="15" t="s">
        <v>12</v>
      </c>
      <c r="D3178" s="16">
        <v>39.19</v>
      </c>
      <c r="E3178" s="54"/>
      <c r="F3178" s="31">
        <v>0.02</v>
      </c>
      <c r="G3178" s="46">
        <v>38.406199999999998</v>
      </c>
      <c r="H3178" s="10"/>
      <c r="I3178" s="58"/>
    </row>
    <row r="3179" spans="1:9" ht="42.75" x14ac:dyDescent="0.25">
      <c r="A3179" s="15" t="s">
        <v>6043</v>
      </c>
      <c r="B3179" s="15" t="s">
        <v>8126</v>
      </c>
      <c r="C3179" s="15" t="s">
        <v>12</v>
      </c>
      <c r="D3179" s="16">
        <v>36.74</v>
      </c>
      <c r="E3179" s="54"/>
      <c r="F3179" s="31">
        <v>0.02</v>
      </c>
      <c r="G3179" s="46">
        <v>36.005200000000002</v>
      </c>
      <c r="H3179" s="10"/>
      <c r="I3179" s="58"/>
    </row>
    <row r="3180" spans="1:9" ht="42.75" x14ac:dyDescent="0.25">
      <c r="A3180" s="15" t="s">
        <v>6044</v>
      </c>
      <c r="B3180" s="15" t="s">
        <v>8127</v>
      </c>
      <c r="C3180" s="15" t="s">
        <v>12</v>
      </c>
      <c r="D3180" s="16">
        <v>48.99</v>
      </c>
      <c r="E3180" s="54"/>
      <c r="F3180" s="31">
        <v>0.02</v>
      </c>
      <c r="G3180" s="46">
        <v>48.010199999999998</v>
      </c>
      <c r="H3180" s="10"/>
      <c r="I3180" s="58"/>
    </row>
    <row r="3181" spans="1:9" ht="42.75" x14ac:dyDescent="0.25">
      <c r="A3181" s="15" t="s">
        <v>6045</v>
      </c>
      <c r="B3181" s="15" t="s">
        <v>8128</v>
      </c>
      <c r="C3181" s="15" t="s">
        <v>12</v>
      </c>
      <c r="D3181" s="16">
        <v>46.54</v>
      </c>
      <c r="E3181" s="54"/>
      <c r="F3181" s="31">
        <v>0.02</v>
      </c>
      <c r="G3181" s="46">
        <v>45.609200000000001</v>
      </c>
      <c r="H3181" s="10"/>
      <c r="I3181" s="58"/>
    </row>
    <row r="3182" spans="1:9" ht="42.75" x14ac:dyDescent="0.25">
      <c r="A3182" s="15" t="s">
        <v>6046</v>
      </c>
      <c r="B3182" s="15" t="s">
        <v>8129</v>
      </c>
      <c r="C3182" s="15" t="s">
        <v>12</v>
      </c>
      <c r="D3182" s="16">
        <v>44.09</v>
      </c>
      <c r="E3182" s="54"/>
      <c r="F3182" s="31">
        <v>0.02</v>
      </c>
      <c r="G3182" s="46">
        <v>43.208200000000005</v>
      </c>
      <c r="H3182" s="10"/>
      <c r="I3182" s="58"/>
    </row>
    <row r="3183" spans="1:9" ht="42.75" x14ac:dyDescent="0.25">
      <c r="A3183" s="15" t="s">
        <v>6047</v>
      </c>
      <c r="B3183" s="15" t="s">
        <v>8130</v>
      </c>
      <c r="C3183" s="15" t="s">
        <v>12</v>
      </c>
      <c r="D3183" s="16">
        <v>41.64</v>
      </c>
      <c r="E3183" s="54"/>
      <c r="F3183" s="31">
        <v>0.02</v>
      </c>
      <c r="G3183" s="46">
        <v>40.807200000000002</v>
      </c>
      <c r="H3183" s="10"/>
      <c r="I3183" s="58"/>
    </row>
    <row r="3184" spans="1:9" ht="42.75" x14ac:dyDescent="0.25">
      <c r="A3184" s="15" t="s">
        <v>6048</v>
      </c>
      <c r="B3184" s="15" t="s">
        <v>8131</v>
      </c>
      <c r="C3184" s="15" t="s">
        <v>12</v>
      </c>
      <c r="D3184" s="16">
        <v>41.64</v>
      </c>
      <c r="E3184" s="54"/>
      <c r="F3184" s="31">
        <v>0.02</v>
      </c>
      <c r="G3184" s="46">
        <v>40.807200000000002</v>
      </c>
      <c r="H3184" s="10"/>
      <c r="I3184" s="58"/>
    </row>
    <row r="3185" spans="1:9" ht="42.75" x14ac:dyDescent="0.25">
      <c r="A3185" s="15" t="s">
        <v>6049</v>
      </c>
      <c r="B3185" s="15" t="s">
        <v>8132</v>
      </c>
      <c r="C3185" s="15" t="s">
        <v>12</v>
      </c>
      <c r="D3185" s="16">
        <v>39.19</v>
      </c>
      <c r="E3185" s="54"/>
      <c r="F3185" s="31">
        <v>0.02</v>
      </c>
      <c r="G3185" s="46">
        <v>38.406199999999998</v>
      </c>
      <c r="H3185" s="10"/>
      <c r="I3185" s="58"/>
    </row>
    <row r="3186" spans="1:9" ht="42.75" x14ac:dyDescent="0.25">
      <c r="A3186" s="15" t="s">
        <v>6050</v>
      </c>
      <c r="B3186" s="15" t="s">
        <v>8133</v>
      </c>
      <c r="C3186" s="15" t="s">
        <v>12</v>
      </c>
      <c r="D3186" s="16">
        <v>36.74</v>
      </c>
      <c r="E3186" s="54"/>
      <c r="F3186" s="31">
        <v>0.02</v>
      </c>
      <c r="G3186" s="46">
        <v>36.005200000000002</v>
      </c>
      <c r="H3186" s="10"/>
      <c r="I3186" s="58"/>
    </row>
    <row r="3187" spans="1:9" ht="42.75" x14ac:dyDescent="0.25">
      <c r="A3187" s="15" t="s">
        <v>6051</v>
      </c>
      <c r="B3187" s="15" t="s">
        <v>8134</v>
      </c>
      <c r="C3187" s="15" t="s">
        <v>12</v>
      </c>
      <c r="D3187" s="16">
        <v>48.99</v>
      </c>
      <c r="E3187" s="54"/>
      <c r="F3187" s="31">
        <v>0.02</v>
      </c>
      <c r="G3187" s="46">
        <v>48.010199999999998</v>
      </c>
      <c r="H3187" s="10"/>
      <c r="I3187" s="58"/>
    </row>
    <row r="3188" spans="1:9" ht="42.75" x14ac:dyDescent="0.25">
      <c r="A3188" s="15" t="s">
        <v>6052</v>
      </c>
      <c r="B3188" s="15" t="s">
        <v>8135</v>
      </c>
      <c r="C3188" s="15" t="s">
        <v>12</v>
      </c>
      <c r="D3188" s="16">
        <v>46.54</v>
      </c>
      <c r="E3188" s="54"/>
      <c r="F3188" s="31">
        <v>0.02</v>
      </c>
      <c r="G3188" s="46">
        <v>45.609200000000001</v>
      </c>
      <c r="H3188" s="10"/>
      <c r="I3188" s="58"/>
    </row>
    <row r="3189" spans="1:9" ht="42.75" x14ac:dyDescent="0.25">
      <c r="A3189" s="15" t="s">
        <v>6053</v>
      </c>
      <c r="B3189" s="15" t="s">
        <v>8136</v>
      </c>
      <c r="C3189" s="15" t="s">
        <v>12</v>
      </c>
      <c r="D3189" s="16">
        <v>44.09</v>
      </c>
      <c r="E3189" s="54"/>
      <c r="F3189" s="31">
        <v>0.02</v>
      </c>
      <c r="G3189" s="46">
        <v>43.208200000000005</v>
      </c>
      <c r="H3189" s="10"/>
      <c r="I3189" s="58"/>
    </row>
    <row r="3190" spans="1:9" ht="42.75" x14ac:dyDescent="0.25">
      <c r="A3190" s="15" t="s">
        <v>6054</v>
      </c>
      <c r="B3190" s="15" t="s">
        <v>8137</v>
      </c>
      <c r="C3190" s="15" t="s">
        <v>12</v>
      </c>
      <c r="D3190" s="16">
        <v>41.64</v>
      </c>
      <c r="E3190" s="54"/>
      <c r="F3190" s="31">
        <v>0.02</v>
      </c>
      <c r="G3190" s="46">
        <v>40.807200000000002</v>
      </c>
      <c r="H3190" s="10"/>
      <c r="I3190" s="58"/>
    </row>
    <row r="3191" spans="1:9" ht="42.75" x14ac:dyDescent="0.25">
      <c r="A3191" s="15" t="s">
        <v>6055</v>
      </c>
      <c r="B3191" s="15" t="s">
        <v>8138</v>
      </c>
      <c r="C3191" s="15" t="s">
        <v>12</v>
      </c>
      <c r="D3191" s="16">
        <v>41.64</v>
      </c>
      <c r="E3191" s="54"/>
      <c r="F3191" s="31">
        <v>0.02</v>
      </c>
      <c r="G3191" s="46">
        <v>40.807200000000002</v>
      </c>
      <c r="H3191" s="10"/>
      <c r="I3191" s="58"/>
    </row>
    <row r="3192" spans="1:9" ht="42.75" x14ac:dyDescent="0.25">
      <c r="A3192" s="15" t="s">
        <v>6056</v>
      </c>
      <c r="B3192" s="15" t="s">
        <v>8139</v>
      </c>
      <c r="C3192" s="15" t="s">
        <v>12</v>
      </c>
      <c r="D3192" s="16">
        <v>39.19</v>
      </c>
      <c r="E3192" s="54"/>
      <c r="F3192" s="31">
        <v>0.02</v>
      </c>
      <c r="G3192" s="46">
        <v>38.406199999999998</v>
      </c>
      <c r="H3192" s="10"/>
      <c r="I3192" s="58"/>
    </row>
    <row r="3193" spans="1:9" ht="42.75" x14ac:dyDescent="0.25">
      <c r="A3193" s="15" t="s">
        <v>6057</v>
      </c>
      <c r="B3193" s="15" t="s">
        <v>8140</v>
      </c>
      <c r="C3193" s="15" t="s">
        <v>12</v>
      </c>
      <c r="D3193" s="16">
        <v>36.74</v>
      </c>
      <c r="E3193" s="54"/>
      <c r="F3193" s="31">
        <v>0.02</v>
      </c>
      <c r="G3193" s="46">
        <v>36.005200000000002</v>
      </c>
      <c r="H3193" s="10"/>
      <c r="I3193" s="58"/>
    </row>
    <row r="3194" spans="1:9" ht="28.5" x14ac:dyDescent="0.25">
      <c r="A3194" s="15" t="s">
        <v>6058</v>
      </c>
      <c r="B3194" s="15" t="s">
        <v>8141</v>
      </c>
      <c r="C3194" s="15" t="s">
        <v>12</v>
      </c>
      <c r="D3194" s="16">
        <v>37.99</v>
      </c>
      <c r="E3194" s="54"/>
      <c r="F3194" s="31">
        <v>0.02</v>
      </c>
      <c r="G3194" s="46">
        <v>37.230200000000004</v>
      </c>
      <c r="H3194" s="10"/>
      <c r="I3194" s="58"/>
    </row>
    <row r="3195" spans="1:9" ht="28.5" x14ac:dyDescent="0.25">
      <c r="A3195" s="15" t="s">
        <v>6059</v>
      </c>
      <c r="B3195" s="15" t="s">
        <v>8142</v>
      </c>
      <c r="C3195" s="15" t="s">
        <v>12</v>
      </c>
      <c r="D3195" s="16">
        <v>36.659999999999997</v>
      </c>
      <c r="E3195" s="54"/>
      <c r="F3195" s="31">
        <v>0.02</v>
      </c>
      <c r="G3195" s="46">
        <v>35.926799999999993</v>
      </c>
      <c r="H3195" s="10"/>
      <c r="I3195" s="58"/>
    </row>
    <row r="3196" spans="1:9" ht="28.5" x14ac:dyDescent="0.25">
      <c r="A3196" s="15" t="s">
        <v>6060</v>
      </c>
      <c r="B3196" s="15" t="s">
        <v>8143</v>
      </c>
      <c r="C3196" s="15" t="s">
        <v>12</v>
      </c>
      <c r="D3196" s="16">
        <v>35.33</v>
      </c>
      <c r="E3196" s="54"/>
      <c r="F3196" s="31">
        <v>0.02</v>
      </c>
      <c r="G3196" s="46">
        <v>34.623399999999997</v>
      </c>
      <c r="H3196" s="10"/>
      <c r="I3196" s="58"/>
    </row>
    <row r="3197" spans="1:9" ht="28.5" x14ac:dyDescent="0.25">
      <c r="A3197" s="15" t="s">
        <v>6061</v>
      </c>
      <c r="B3197" s="15" t="s">
        <v>8144</v>
      </c>
      <c r="C3197" s="15" t="s">
        <v>12</v>
      </c>
      <c r="D3197" s="16">
        <v>35.33</v>
      </c>
      <c r="E3197" s="54"/>
      <c r="F3197" s="31">
        <v>0.02</v>
      </c>
      <c r="G3197" s="46">
        <v>34.623399999999997</v>
      </c>
      <c r="H3197" s="10"/>
      <c r="I3197" s="58"/>
    </row>
    <row r="3198" spans="1:9" ht="28.5" x14ac:dyDescent="0.25">
      <c r="A3198" s="15" t="s">
        <v>6062</v>
      </c>
      <c r="B3198" s="15" t="s">
        <v>8145</v>
      </c>
      <c r="C3198" s="15" t="s">
        <v>12</v>
      </c>
      <c r="D3198" s="16">
        <v>34.950000000000003</v>
      </c>
      <c r="E3198" s="54"/>
      <c r="F3198" s="31">
        <v>0.02</v>
      </c>
      <c r="G3198" s="46">
        <v>34.251000000000005</v>
      </c>
      <c r="H3198" s="10"/>
      <c r="I3198" s="58"/>
    </row>
    <row r="3199" spans="1:9" ht="28.5" x14ac:dyDescent="0.25">
      <c r="A3199" s="15" t="s">
        <v>6063</v>
      </c>
      <c r="B3199" s="15" t="s">
        <v>8146</v>
      </c>
      <c r="C3199" s="15" t="s">
        <v>12</v>
      </c>
      <c r="D3199" s="16">
        <v>33.43</v>
      </c>
      <c r="E3199" s="54"/>
      <c r="F3199" s="31">
        <v>0.02</v>
      </c>
      <c r="G3199" s="46">
        <v>32.761400000000002</v>
      </c>
      <c r="H3199" s="10"/>
      <c r="I3199" s="58"/>
    </row>
    <row r="3200" spans="1:9" ht="28.5" x14ac:dyDescent="0.25">
      <c r="A3200" s="15" t="s">
        <v>6064</v>
      </c>
      <c r="B3200" s="15" t="s">
        <v>8147</v>
      </c>
      <c r="C3200" s="15" t="s">
        <v>12</v>
      </c>
      <c r="D3200" s="16">
        <v>33.43</v>
      </c>
      <c r="E3200" s="54"/>
      <c r="F3200" s="31">
        <v>0.02</v>
      </c>
      <c r="G3200" s="46">
        <v>32.761400000000002</v>
      </c>
      <c r="H3200" s="10"/>
      <c r="I3200" s="58"/>
    </row>
    <row r="3201" spans="1:9" ht="28.5" x14ac:dyDescent="0.25">
      <c r="A3201" s="15" t="s">
        <v>6065</v>
      </c>
      <c r="B3201" s="15" t="s">
        <v>8148</v>
      </c>
      <c r="C3201" s="15" t="s">
        <v>12</v>
      </c>
      <c r="D3201" s="16">
        <v>37.99</v>
      </c>
      <c r="E3201" s="54"/>
      <c r="F3201" s="31">
        <v>0.02</v>
      </c>
      <c r="G3201" s="46">
        <v>37.230200000000004</v>
      </c>
      <c r="H3201" s="10"/>
      <c r="I3201" s="58"/>
    </row>
    <row r="3202" spans="1:9" ht="28.5" x14ac:dyDescent="0.25">
      <c r="A3202" s="15" t="s">
        <v>6066</v>
      </c>
      <c r="B3202" s="15" t="s">
        <v>8149</v>
      </c>
      <c r="C3202" s="15" t="s">
        <v>12</v>
      </c>
      <c r="D3202" s="16">
        <v>36.659999999999997</v>
      </c>
      <c r="E3202" s="54"/>
      <c r="F3202" s="31">
        <v>0.02</v>
      </c>
      <c r="G3202" s="46">
        <v>35.926799999999993</v>
      </c>
      <c r="H3202" s="10"/>
      <c r="I3202" s="58"/>
    </row>
    <row r="3203" spans="1:9" ht="28.5" x14ac:dyDescent="0.25">
      <c r="A3203" s="15" t="s">
        <v>6067</v>
      </c>
      <c r="B3203" s="15" t="s">
        <v>8150</v>
      </c>
      <c r="C3203" s="15" t="s">
        <v>12</v>
      </c>
      <c r="D3203" s="16">
        <v>35.33</v>
      </c>
      <c r="E3203" s="54"/>
      <c r="F3203" s="31">
        <v>0.02</v>
      </c>
      <c r="G3203" s="46">
        <v>34.623399999999997</v>
      </c>
      <c r="H3203" s="10"/>
      <c r="I3203" s="58"/>
    </row>
    <row r="3204" spans="1:9" ht="28.5" x14ac:dyDescent="0.25">
      <c r="A3204" s="15" t="s">
        <v>6068</v>
      </c>
      <c r="B3204" s="15" t="s">
        <v>8151</v>
      </c>
      <c r="C3204" s="15" t="s">
        <v>12</v>
      </c>
      <c r="D3204" s="16">
        <v>35.33</v>
      </c>
      <c r="E3204" s="54"/>
      <c r="F3204" s="31">
        <v>0.02</v>
      </c>
      <c r="G3204" s="46">
        <v>34.623399999999997</v>
      </c>
      <c r="H3204" s="10"/>
      <c r="I3204" s="58"/>
    </row>
    <row r="3205" spans="1:9" ht="28.5" x14ac:dyDescent="0.25">
      <c r="A3205" s="15" t="s">
        <v>6069</v>
      </c>
      <c r="B3205" s="15" t="s">
        <v>8152</v>
      </c>
      <c r="C3205" s="15" t="s">
        <v>12</v>
      </c>
      <c r="D3205" s="16">
        <v>34.950000000000003</v>
      </c>
      <c r="E3205" s="54"/>
      <c r="F3205" s="31">
        <v>0.02</v>
      </c>
      <c r="G3205" s="46">
        <v>34.251000000000005</v>
      </c>
      <c r="H3205" s="10"/>
      <c r="I3205" s="58"/>
    </row>
    <row r="3206" spans="1:9" ht="28.5" x14ac:dyDescent="0.25">
      <c r="A3206" s="15" t="s">
        <v>6070</v>
      </c>
      <c r="B3206" s="15" t="s">
        <v>8153</v>
      </c>
      <c r="C3206" s="15" t="s">
        <v>12</v>
      </c>
      <c r="D3206" s="16">
        <v>33.43</v>
      </c>
      <c r="E3206" s="54"/>
      <c r="F3206" s="31">
        <v>0.02</v>
      </c>
      <c r="G3206" s="46">
        <v>32.761400000000002</v>
      </c>
      <c r="H3206" s="10"/>
      <c r="I3206" s="58"/>
    </row>
    <row r="3207" spans="1:9" ht="28.5" x14ac:dyDescent="0.25">
      <c r="A3207" s="15" t="s">
        <v>6071</v>
      </c>
      <c r="B3207" s="15" t="s">
        <v>8154</v>
      </c>
      <c r="C3207" s="15" t="s">
        <v>12</v>
      </c>
      <c r="D3207" s="16">
        <v>33.43</v>
      </c>
      <c r="E3207" s="54"/>
      <c r="F3207" s="31">
        <v>0.02</v>
      </c>
      <c r="G3207" s="46">
        <v>32.761400000000002</v>
      </c>
      <c r="H3207" s="10"/>
      <c r="I3207" s="58"/>
    </row>
    <row r="3208" spans="1:9" ht="28.5" x14ac:dyDescent="0.25">
      <c r="A3208" s="15" t="s">
        <v>6072</v>
      </c>
      <c r="B3208" s="15" t="s">
        <v>8155</v>
      </c>
      <c r="C3208" s="15" t="s">
        <v>12</v>
      </c>
      <c r="D3208" s="16">
        <v>48.99</v>
      </c>
      <c r="E3208" s="54"/>
      <c r="F3208" s="31">
        <v>0.02</v>
      </c>
      <c r="G3208" s="46">
        <v>48.010199999999998</v>
      </c>
      <c r="H3208" s="10"/>
      <c r="I3208" s="58"/>
    </row>
    <row r="3209" spans="1:9" ht="28.5" x14ac:dyDescent="0.25">
      <c r="A3209" s="15" t="s">
        <v>6073</v>
      </c>
      <c r="B3209" s="15" t="s">
        <v>8156</v>
      </c>
      <c r="C3209" s="15" t="s">
        <v>12</v>
      </c>
      <c r="D3209" s="16">
        <v>46.54</v>
      </c>
      <c r="E3209" s="54"/>
      <c r="F3209" s="31">
        <v>0.02</v>
      </c>
      <c r="G3209" s="46">
        <v>45.609200000000001</v>
      </c>
      <c r="H3209" s="10"/>
      <c r="I3209" s="58"/>
    </row>
    <row r="3210" spans="1:9" ht="28.5" x14ac:dyDescent="0.25">
      <c r="A3210" s="15" t="s">
        <v>6074</v>
      </c>
      <c r="B3210" s="15" t="s">
        <v>8157</v>
      </c>
      <c r="C3210" s="15" t="s">
        <v>12</v>
      </c>
      <c r="D3210" s="16">
        <v>44.09</v>
      </c>
      <c r="E3210" s="54"/>
      <c r="F3210" s="31">
        <v>0.02</v>
      </c>
      <c r="G3210" s="46">
        <v>43.208200000000005</v>
      </c>
      <c r="H3210" s="10"/>
      <c r="I3210" s="58"/>
    </row>
    <row r="3211" spans="1:9" ht="28.5" x14ac:dyDescent="0.25">
      <c r="A3211" s="15" t="s">
        <v>6075</v>
      </c>
      <c r="B3211" s="15" t="s">
        <v>8158</v>
      </c>
      <c r="C3211" s="15" t="s">
        <v>12</v>
      </c>
      <c r="D3211" s="16">
        <v>41.64</v>
      </c>
      <c r="E3211" s="54"/>
      <c r="F3211" s="31">
        <v>0.02</v>
      </c>
      <c r="G3211" s="46">
        <v>40.807200000000002</v>
      </c>
      <c r="H3211" s="10"/>
      <c r="I3211" s="58"/>
    </row>
    <row r="3212" spans="1:9" ht="42.75" x14ac:dyDescent="0.25">
      <c r="A3212" s="15" t="s">
        <v>6076</v>
      </c>
      <c r="B3212" s="15" t="s">
        <v>8159</v>
      </c>
      <c r="C3212" s="15" t="s">
        <v>12</v>
      </c>
      <c r="D3212" s="16">
        <v>41.64</v>
      </c>
      <c r="E3212" s="54"/>
      <c r="F3212" s="31">
        <v>0.02</v>
      </c>
      <c r="G3212" s="46">
        <v>40.807200000000002</v>
      </c>
      <c r="H3212" s="10"/>
      <c r="I3212" s="58"/>
    </row>
    <row r="3213" spans="1:9" ht="42.75" x14ac:dyDescent="0.25">
      <c r="A3213" s="15" t="s">
        <v>6077</v>
      </c>
      <c r="B3213" s="15" t="s">
        <v>8160</v>
      </c>
      <c r="C3213" s="15" t="s">
        <v>12</v>
      </c>
      <c r="D3213" s="16">
        <v>39.19</v>
      </c>
      <c r="E3213" s="54"/>
      <c r="F3213" s="31">
        <v>0.02</v>
      </c>
      <c r="G3213" s="46">
        <v>38.406199999999998</v>
      </c>
      <c r="H3213" s="10"/>
      <c r="I3213" s="58"/>
    </row>
    <row r="3214" spans="1:9" ht="42.75" x14ac:dyDescent="0.25">
      <c r="A3214" s="15" t="s">
        <v>6078</v>
      </c>
      <c r="B3214" s="15" t="s">
        <v>8161</v>
      </c>
      <c r="C3214" s="15" t="s">
        <v>12</v>
      </c>
      <c r="D3214" s="16">
        <v>36.74</v>
      </c>
      <c r="E3214" s="54"/>
      <c r="F3214" s="31">
        <v>0.02</v>
      </c>
      <c r="G3214" s="46">
        <v>36.005200000000002</v>
      </c>
      <c r="H3214" s="10"/>
      <c r="I3214" s="58"/>
    </row>
    <row r="3215" spans="1:9" ht="42.75" x14ac:dyDescent="0.25">
      <c r="A3215" s="15" t="s">
        <v>6079</v>
      </c>
      <c r="B3215" s="15" t="s">
        <v>8162</v>
      </c>
      <c r="C3215" s="15" t="s">
        <v>12</v>
      </c>
      <c r="D3215" s="16">
        <v>48.99</v>
      </c>
      <c r="E3215" s="54"/>
      <c r="F3215" s="31">
        <v>0.02</v>
      </c>
      <c r="G3215" s="46">
        <v>48.010199999999998</v>
      </c>
      <c r="H3215" s="10"/>
      <c r="I3215" s="58"/>
    </row>
    <row r="3216" spans="1:9" ht="42.75" x14ac:dyDescent="0.25">
      <c r="A3216" s="15" t="s">
        <v>6080</v>
      </c>
      <c r="B3216" s="15" t="s">
        <v>8163</v>
      </c>
      <c r="C3216" s="15" t="s">
        <v>12</v>
      </c>
      <c r="D3216" s="16">
        <v>46.54</v>
      </c>
      <c r="E3216" s="54"/>
      <c r="F3216" s="31">
        <v>0.02</v>
      </c>
      <c r="G3216" s="46">
        <v>45.609200000000001</v>
      </c>
      <c r="H3216" s="10"/>
      <c r="I3216" s="58"/>
    </row>
    <row r="3217" spans="1:9" ht="42.75" x14ac:dyDescent="0.25">
      <c r="A3217" s="15" t="s">
        <v>6081</v>
      </c>
      <c r="B3217" s="15" t="s">
        <v>8164</v>
      </c>
      <c r="C3217" s="15" t="s">
        <v>12</v>
      </c>
      <c r="D3217" s="16">
        <v>44.09</v>
      </c>
      <c r="E3217" s="54"/>
      <c r="F3217" s="31">
        <v>0.02</v>
      </c>
      <c r="G3217" s="46">
        <v>43.208200000000005</v>
      </c>
      <c r="H3217" s="10"/>
      <c r="I3217" s="58"/>
    </row>
    <row r="3218" spans="1:9" ht="42.75" x14ac:dyDescent="0.25">
      <c r="A3218" s="15" t="s">
        <v>6082</v>
      </c>
      <c r="B3218" s="15" t="s">
        <v>8165</v>
      </c>
      <c r="C3218" s="15" t="s">
        <v>12</v>
      </c>
      <c r="D3218" s="16">
        <v>41.64</v>
      </c>
      <c r="E3218" s="54"/>
      <c r="F3218" s="31">
        <v>0.02</v>
      </c>
      <c r="G3218" s="46">
        <v>40.807200000000002</v>
      </c>
      <c r="H3218" s="10"/>
      <c r="I3218" s="58"/>
    </row>
    <row r="3219" spans="1:9" ht="42.75" x14ac:dyDescent="0.25">
      <c r="A3219" s="15" t="s">
        <v>6083</v>
      </c>
      <c r="B3219" s="15" t="s">
        <v>8166</v>
      </c>
      <c r="C3219" s="15" t="s">
        <v>12</v>
      </c>
      <c r="D3219" s="16">
        <v>41.64</v>
      </c>
      <c r="E3219" s="54"/>
      <c r="F3219" s="31">
        <v>0.02</v>
      </c>
      <c r="G3219" s="46">
        <v>40.807200000000002</v>
      </c>
      <c r="H3219" s="10"/>
      <c r="I3219" s="58"/>
    </row>
    <row r="3220" spans="1:9" ht="42.75" x14ac:dyDescent="0.25">
      <c r="A3220" s="15" t="s">
        <v>6084</v>
      </c>
      <c r="B3220" s="15" t="s">
        <v>8167</v>
      </c>
      <c r="C3220" s="15" t="s">
        <v>12</v>
      </c>
      <c r="D3220" s="16">
        <v>39.19</v>
      </c>
      <c r="E3220" s="54"/>
      <c r="F3220" s="31">
        <v>0.02</v>
      </c>
      <c r="G3220" s="46">
        <v>38.406199999999998</v>
      </c>
      <c r="H3220" s="10"/>
      <c r="I3220" s="58"/>
    </row>
    <row r="3221" spans="1:9" ht="42.75" x14ac:dyDescent="0.25">
      <c r="A3221" s="15" t="s">
        <v>6085</v>
      </c>
      <c r="B3221" s="15" t="s">
        <v>8168</v>
      </c>
      <c r="C3221" s="15" t="s">
        <v>12</v>
      </c>
      <c r="D3221" s="16">
        <v>36.74</v>
      </c>
      <c r="E3221" s="54"/>
      <c r="F3221" s="31">
        <v>0.02</v>
      </c>
      <c r="G3221" s="46">
        <v>36.005200000000002</v>
      </c>
      <c r="H3221" s="10"/>
      <c r="I3221" s="58"/>
    </row>
    <row r="3222" spans="1:9" ht="42.75" x14ac:dyDescent="0.25">
      <c r="A3222" s="15" t="s">
        <v>6086</v>
      </c>
      <c r="B3222" s="15" t="s">
        <v>8169</v>
      </c>
      <c r="C3222" s="15" t="s">
        <v>12</v>
      </c>
      <c r="D3222" s="16">
        <v>48.99</v>
      </c>
      <c r="E3222" s="54"/>
      <c r="F3222" s="31">
        <v>0.02</v>
      </c>
      <c r="G3222" s="46">
        <v>48.010199999999998</v>
      </c>
      <c r="H3222" s="10"/>
      <c r="I3222" s="58"/>
    </row>
    <row r="3223" spans="1:9" ht="42.75" x14ac:dyDescent="0.25">
      <c r="A3223" s="15" t="s">
        <v>6087</v>
      </c>
      <c r="B3223" s="15" t="s">
        <v>8170</v>
      </c>
      <c r="C3223" s="15" t="s">
        <v>12</v>
      </c>
      <c r="D3223" s="16">
        <v>46.54</v>
      </c>
      <c r="E3223" s="54"/>
      <c r="F3223" s="31">
        <v>0.02</v>
      </c>
      <c r="G3223" s="46">
        <v>45.609200000000001</v>
      </c>
      <c r="H3223" s="10"/>
      <c r="I3223" s="58"/>
    </row>
    <row r="3224" spans="1:9" ht="42.75" x14ac:dyDescent="0.25">
      <c r="A3224" s="15" t="s">
        <v>6088</v>
      </c>
      <c r="B3224" s="15" t="s">
        <v>8171</v>
      </c>
      <c r="C3224" s="15" t="s">
        <v>12</v>
      </c>
      <c r="D3224" s="16">
        <v>44.09</v>
      </c>
      <c r="E3224" s="54"/>
      <c r="F3224" s="31">
        <v>0.02</v>
      </c>
      <c r="G3224" s="46">
        <v>43.208200000000005</v>
      </c>
      <c r="H3224" s="10"/>
      <c r="I3224" s="58"/>
    </row>
    <row r="3225" spans="1:9" ht="42.75" x14ac:dyDescent="0.25">
      <c r="A3225" s="15" t="s">
        <v>6089</v>
      </c>
      <c r="B3225" s="15" t="s">
        <v>8172</v>
      </c>
      <c r="C3225" s="15" t="s">
        <v>12</v>
      </c>
      <c r="D3225" s="16">
        <v>41.64</v>
      </c>
      <c r="E3225" s="54"/>
      <c r="F3225" s="31">
        <v>0.02</v>
      </c>
      <c r="G3225" s="46">
        <v>40.807200000000002</v>
      </c>
      <c r="H3225" s="10"/>
      <c r="I3225" s="58"/>
    </row>
    <row r="3226" spans="1:9" ht="42.75" x14ac:dyDescent="0.25">
      <c r="A3226" s="15" t="s">
        <v>6090</v>
      </c>
      <c r="B3226" s="15" t="s">
        <v>8173</v>
      </c>
      <c r="C3226" s="15" t="s">
        <v>12</v>
      </c>
      <c r="D3226" s="16">
        <v>41.64</v>
      </c>
      <c r="E3226" s="54"/>
      <c r="F3226" s="31">
        <v>0.02</v>
      </c>
      <c r="G3226" s="46">
        <v>40.807200000000002</v>
      </c>
      <c r="H3226" s="10"/>
      <c r="I3226" s="58"/>
    </row>
    <row r="3227" spans="1:9" ht="42.75" x14ac:dyDescent="0.25">
      <c r="A3227" s="15" t="s">
        <v>6091</v>
      </c>
      <c r="B3227" s="15" t="s">
        <v>8174</v>
      </c>
      <c r="C3227" s="15" t="s">
        <v>12</v>
      </c>
      <c r="D3227" s="16">
        <v>39.19</v>
      </c>
      <c r="E3227" s="54"/>
      <c r="F3227" s="31">
        <v>0.02</v>
      </c>
      <c r="G3227" s="46">
        <v>38.406199999999998</v>
      </c>
      <c r="H3227" s="10"/>
      <c r="I3227" s="58"/>
    </row>
    <row r="3228" spans="1:9" ht="42.75" x14ac:dyDescent="0.25">
      <c r="A3228" s="15" t="s">
        <v>6092</v>
      </c>
      <c r="B3228" s="15" t="s">
        <v>8175</v>
      </c>
      <c r="C3228" s="15" t="s">
        <v>12</v>
      </c>
      <c r="D3228" s="16">
        <v>36.74</v>
      </c>
      <c r="E3228" s="54"/>
      <c r="F3228" s="31">
        <v>0.02</v>
      </c>
      <c r="G3228" s="46">
        <v>36.005200000000002</v>
      </c>
      <c r="H3228" s="10"/>
      <c r="I3228" s="58"/>
    </row>
    <row r="3229" spans="1:9" ht="28.5" x14ac:dyDescent="0.25">
      <c r="A3229" s="15" t="s">
        <v>6093</v>
      </c>
      <c r="B3229" s="15" t="s">
        <v>8176</v>
      </c>
      <c r="C3229" s="15" t="s">
        <v>12</v>
      </c>
      <c r="D3229" s="16">
        <v>48.99</v>
      </c>
      <c r="E3229" s="54"/>
      <c r="F3229" s="31">
        <v>0.02</v>
      </c>
      <c r="G3229" s="46">
        <v>48.010199999999998</v>
      </c>
      <c r="H3229" s="10"/>
      <c r="I3229" s="58"/>
    </row>
    <row r="3230" spans="1:9" ht="28.5" x14ac:dyDescent="0.25">
      <c r="A3230" s="15" t="s">
        <v>6094</v>
      </c>
      <c r="B3230" s="15" t="s">
        <v>8177</v>
      </c>
      <c r="C3230" s="15" t="s">
        <v>12</v>
      </c>
      <c r="D3230" s="16">
        <v>46.54</v>
      </c>
      <c r="E3230" s="54"/>
      <c r="F3230" s="31">
        <v>0.02</v>
      </c>
      <c r="G3230" s="46">
        <v>45.609200000000001</v>
      </c>
      <c r="H3230" s="10"/>
      <c r="I3230" s="58"/>
    </row>
    <row r="3231" spans="1:9" ht="28.5" x14ac:dyDescent="0.25">
      <c r="A3231" s="15" t="s">
        <v>6095</v>
      </c>
      <c r="B3231" s="15" t="s">
        <v>8178</v>
      </c>
      <c r="C3231" s="15" t="s">
        <v>12</v>
      </c>
      <c r="D3231" s="16">
        <v>44.09</v>
      </c>
      <c r="E3231" s="54"/>
      <c r="F3231" s="31">
        <v>0.02</v>
      </c>
      <c r="G3231" s="46">
        <v>43.208200000000005</v>
      </c>
      <c r="H3231" s="10"/>
      <c r="I3231" s="58"/>
    </row>
    <row r="3232" spans="1:9" ht="28.5" x14ac:dyDescent="0.25">
      <c r="A3232" s="15" t="s">
        <v>6096</v>
      </c>
      <c r="B3232" s="15" t="s">
        <v>8179</v>
      </c>
      <c r="C3232" s="15" t="s">
        <v>12</v>
      </c>
      <c r="D3232" s="16">
        <v>41.64</v>
      </c>
      <c r="E3232" s="54"/>
      <c r="F3232" s="31">
        <v>0.02</v>
      </c>
      <c r="G3232" s="46">
        <v>40.807200000000002</v>
      </c>
      <c r="H3232" s="10"/>
      <c r="I3232" s="58"/>
    </row>
    <row r="3233" spans="1:9" ht="42.75" x14ac:dyDescent="0.25">
      <c r="A3233" s="15" t="s">
        <v>6097</v>
      </c>
      <c r="B3233" s="15" t="s">
        <v>8180</v>
      </c>
      <c r="C3233" s="15" t="s">
        <v>12</v>
      </c>
      <c r="D3233" s="16">
        <v>41.64</v>
      </c>
      <c r="E3233" s="54"/>
      <c r="F3233" s="31">
        <v>0.02</v>
      </c>
      <c r="G3233" s="46">
        <v>40.807200000000002</v>
      </c>
      <c r="H3233" s="10"/>
      <c r="I3233" s="58"/>
    </row>
    <row r="3234" spans="1:9" ht="42.75" x14ac:dyDescent="0.25">
      <c r="A3234" s="15" t="s">
        <v>6098</v>
      </c>
      <c r="B3234" s="15" t="s">
        <v>8181</v>
      </c>
      <c r="C3234" s="15" t="s">
        <v>12</v>
      </c>
      <c r="D3234" s="16">
        <v>39.19</v>
      </c>
      <c r="E3234" s="54"/>
      <c r="F3234" s="31">
        <v>0.02</v>
      </c>
      <c r="G3234" s="46">
        <v>38.406199999999998</v>
      </c>
      <c r="H3234" s="10"/>
      <c r="I3234" s="58"/>
    </row>
    <row r="3235" spans="1:9" ht="42.75" x14ac:dyDescent="0.25">
      <c r="A3235" s="15" t="s">
        <v>6099</v>
      </c>
      <c r="B3235" s="15" t="s">
        <v>8182</v>
      </c>
      <c r="C3235" s="15" t="s">
        <v>12</v>
      </c>
      <c r="D3235" s="16">
        <v>36.74</v>
      </c>
      <c r="E3235" s="54"/>
      <c r="F3235" s="31">
        <v>0.02</v>
      </c>
      <c r="G3235" s="46">
        <v>36.005200000000002</v>
      </c>
      <c r="H3235" s="10"/>
      <c r="I3235" s="58"/>
    </row>
    <row r="3236" spans="1:9" ht="28.5" x14ac:dyDescent="0.25">
      <c r="A3236" s="15" t="s">
        <v>6100</v>
      </c>
      <c r="B3236" s="15" t="s">
        <v>8183</v>
      </c>
      <c r="C3236" s="15" t="s">
        <v>12</v>
      </c>
      <c r="D3236" s="16">
        <v>37.99</v>
      </c>
      <c r="E3236" s="54"/>
      <c r="F3236" s="31">
        <v>0.02</v>
      </c>
      <c r="G3236" s="46">
        <v>37.230200000000004</v>
      </c>
      <c r="H3236" s="10"/>
      <c r="I3236" s="58"/>
    </row>
    <row r="3237" spans="1:9" ht="28.5" x14ac:dyDescent="0.25">
      <c r="A3237" s="15" t="s">
        <v>6101</v>
      </c>
      <c r="B3237" s="15" t="s">
        <v>8184</v>
      </c>
      <c r="C3237" s="15" t="s">
        <v>12</v>
      </c>
      <c r="D3237" s="16">
        <v>36.659999999999997</v>
      </c>
      <c r="E3237" s="54"/>
      <c r="F3237" s="31">
        <v>0.02</v>
      </c>
      <c r="G3237" s="46">
        <v>35.926799999999993</v>
      </c>
      <c r="H3237" s="10"/>
      <c r="I3237" s="58"/>
    </row>
    <row r="3238" spans="1:9" ht="28.5" x14ac:dyDescent="0.25">
      <c r="A3238" s="15" t="s">
        <v>6102</v>
      </c>
      <c r="B3238" s="15" t="s">
        <v>8185</v>
      </c>
      <c r="C3238" s="15" t="s">
        <v>12</v>
      </c>
      <c r="D3238" s="16">
        <v>35.33</v>
      </c>
      <c r="E3238" s="54"/>
      <c r="F3238" s="31">
        <v>0.02</v>
      </c>
      <c r="G3238" s="46">
        <v>34.623399999999997</v>
      </c>
      <c r="H3238" s="10"/>
      <c r="I3238" s="58"/>
    </row>
    <row r="3239" spans="1:9" ht="28.5" x14ac:dyDescent="0.25">
      <c r="A3239" s="15" t="s">
        <v>6103</v>
      </c>
      <c r="B3239" s="15" t="s">
        <v>8186</v>
      </c>
      <c r="C3239" s="15" t="s">
        <v>12</v>
      </c>
      <c r="D3239" s="16">
        <v>35.33</v>
      </c>
      <c r="E3239" s="54"/>
      <c r="F3239" s="31">
        <v>0.02</v>
      </c>
      <c r="G3239" s="46">
        <v>34.623399999999997</v>
      </c>
      <c r="H3239" s="10"/>
      <c r="I3239" s="58"/>
    </row>
    <row r="3240" spans="1:9" ht="28.5" x14ac:dyDescent="0.25">
      <c r="A3240" s="15" t="s">
        <v>6104</v>
      </c>
      <c r="B3240" s="15" t="s">
        <v>8187</v>
      </c>
      <c r="C3240" s="15" t="s">
        <v>12</v>
      </c>
      <c r="D3240" s="16">
        <v>34.950000000000003</v>
      </c>
      <c r="E3240" s="54"/>
      <c r="F3240" s="31">
        <v>0.02</v>
      </c>
      <c r="G3240" s="46">
        <v>34.251000000000005</v>
      </c>
      <c r="H3240" s="10"/>
      <c r="I3240" s="58"/>
    </row>
    <row r="3241" spans="1:9" ht="28.5" x14ac:dyDescent="0.25">
      <c r="A3241" s="15" t="s">
        <v>6105</v>
      </c>
      <c r="B3241" s="15" t="s">
        <v>8188</v>
      </c>
      <c r="C3241" s="15" t="s">
        <v>12</v>
      </c>
      <c r="D3241" s="16">
        <v>33.43</v>
      </c>
      <c r="E3241" s="54"/>
      <c r="F3241" s="31">
        <v>0.02</v>
      </c>
      <c r="G3241" s="46">
        <v>32.761400000000002</v>
      </c>
      <c r="H3241" s="10"/>
      <c r="I3241" s="58"/>
    </row>
    <row r="3242" spans="1:9" ht="28.5" x14ac:dyDescent="0.25">
      <c r="A3242" s="15" t="s">
        <v>6106</v>
      </c>
      <c r="B3242" s="15" t="s">
        <v>8189</v>
      </c>
      <c r="C3242" s="15" t="s">
        <v>12</v>
      </c>
      <c r="D3242" s="16">
        <v>33.43</v>
      </c>
      <c r="E3242" s="54"/>
      <c r="F3242" s="31">
        <v>0.02</v>
      </c>
      <c r="G3242" s="46">
        <v>32.761400000000002</v>
      </c>
      <c r="H3242" s="10"/>
      <c r="I3242" s="58"/>
    </row>
    <row r="3243" spans="1:9" ht="28.5" x14ac:dyDescent="0.25">
      <c r="A3243" s="15" t="s">
        <v>6107</v>
      </c>
      <c r="B3243" s="15" t="s">
        <v>8190</v>
      </c>
      <c r="C3243" s="15" t="s">
        <v>12</v>
      </c>
      <c r="D3243" s="16">
        <v>37.99</v>
      </c>
      <c r="E3243" s="54"/>
      <c r="F3243" s="31">
        <v>0.02</v>
      </c>
      <c r="G3243" s="46">
        <v>37.230200000000004</v>
      </c>
      <c r="H3243" s="10"/>
      <c r="I3243" s="58"/>
    </row>
    <row r="3244" spans="1:9" ht="28.5" x14ac:dyDescent="0.25">
      <c r="A3244" s="15" t="s">
        <v>6108</v>
      </c>
      <c r="B3244" s="15" t="s">
        <v>8191</v>
      </c>
      <c r="C3244" s="15" t="s">
        <v>12</v>
      </c>
      <c r="D3244" s="16">
        <v>36.659999999999997</v>
      </c>
      <c r="E3244" s="54"/>
      <c r="F3244" s="31">
        <v>0.02</v>
      </c>
      <c r="G3244" s="46">
        <v>35.926799999999993</v>
      </c>
      <c r="H3244" s="10"/>
      <c r="I3244" s="58"/>
    </row>
    <row r="3245" spans="1:9" ht="28.5" x14ac:dyDescent="0.25">
      <c r="A3245" s="15" t="s">
        <v>6109</v>
      </c>
      <c r="B3245" s="15" t="s">
        <v>8192</v>
      </c>
      <c r="C3245" s="15" t="s">
        <v>12</v>
      </c>
      <c r="D3245" s="16">
        <v>35.33</v>
      </c>
      <c r="E3245" s="54"/>
      <c r="F3245" s="31">
        <v>0.02</v>
      </c>
      <c r="G3245" s="46">
        <v>34.623399999999997</v>
      </c>
      <c r="H3245" s="10"/>
      <c r="I3245" s="58"/>
    </row>
    <row r="3246" spans="1:9" ht="28.5" x14ac:dyDescent="0.25">
      <c r="A3246" s="15" t="s">
        <v>6110</v>
      </c>
      <c r="B3246" s="15" t="s">
        <v>8193</v>
      </c>
      <c r="C3246" s="15" t="s">
        <v>12</v>
      </c>
      <c r="D3246" s="16">
        <v>35.33</v>
      </c>
      <c r="E3246" s="54"/>
      <c r="F3246" s="31">
        <v>0.02</v>
      </c>
      <c r="G3246" s="46">
        <v>34.623399999999997</v>
      </c>
      <c r="H3246" s="10"/>
      <c r="I3246" s="58"/>
    </row>
    <row r="3247" spans="1:9" ht="28.5" x14ac:dyDescent="0.25">
      <c r="A3247" s="15" t="s">
        <v>6111</v>
      </c>
      <c r="B3247" s="15" t="s">
        <v>8194</v>
      </c>
      <c r="C3247" s="15" t="s">
        <v>12</v>
      </c>
      <c r="D3247" s="16">
        <v>34.950000000000003</v>
      </c>
      <c r="E3247" s="54"/>
      <c r="F3247" s="31">
        <v>0.02</v>
      </c>
      <c r="G3247" s="46">
        <v>34.251000000000005</v>
      </c>
      <c r="H3247" s="10"/>
      <c r="I3247" s="58"/>
    </row>
    <row r="3248" spans="1:9" ht="28.5" x14ac:dyDescent="0.25">
      <c r="A3248" s="15" t="s">
        <v>6112</v>
      </c>
      <c r="B3248" s="15" t="s">
        <v>8195</v>
      </c>
      <c r="C3248" s="15" t="s">
        <v>12</v>
      </c>
      <c r="D3248" s="16">
        <v>33.43</v>
      </c>
      <c r="E3248" s="54"/>
      <c r="F3248" s="31">
        <v>0.02</v>
      </c>
      <c r="G3248" s="46">
        <v>32.761400000000002</v>
      </c>
      <c r="H3248" s="10"/>
      <c r="I3248" s="58"/>
    </row>
    <row r="3249" spans="1:9" ht="28.5" x14ac:dyDescent="0.25">
      <c r="A3249" s="15" t="s">
        <v>6113</v>
      </c>
      <c r="B3249" s="15" t="s">
        <v>8196</v>
      </c>
      <c r="C3249" s="15" t="s">
        <v>12</v>
      </c>
      <c r="D3249" s="16">
        <v>33.43</v>
      </c>
      <c r="E3249" s="54"/>
      <c r="F3249" s="31">
        <v>0.02</v>
      </c>
      <c r="G3249" s="46">
        <v>32.761400000000002</v>
      </c>
      <c r="H3249" s="10"/>
      <c r="I3249" s="58"/>
    </row>
    <row r="3250" spans="1:9" ht="28.5" x14ac:dyDescent="0.25">
      <c r="A3250" s="15" t="s">
        <v>6114</v>
      </c>
      <c r="B3250" s="15" t="s">
        <v>8197</v>
      </c>
      <c r="C3250" s="15" t="s">
        <v>12</v>
      </c>
      <c r="D3250" s="16">
        <v>48.99</v>
      </c>
      <c r="E3250" s="54"/>
      <c r="F3250" s="31">
        <v>0.02</v>
      </c>
      <c r="G3250" s="46">
        <v>48.010199999999998</v>
      </c>
      <c r="H3250" s="10"/>
      <c r="I3250" s="58"/>
    </row>
    <row r="3251" spans="1:9" ht="28.5" x14ac:dyDescent="0.25">
      <c r="A3251" s="15" t="s">
        <v>6115</v>
      </c>
      <c r="B3251" s="15" t="s">
        <v>8198</v>
      </c>
      <c r="C3251" s="15" t="s">
        <v>12</v>
      </c>
      <c r="D3251" s="16">
        <v>46.54</v>
      </c>
      <c r="E3251" s="54"/>
      <c r="F3251" s="31">
        <v>0.02</v>
      </c>
      <c r="G3251" s="46">
        <v>45.609200000000001</v>
      </c>
      <c r="H3251" s="10"/>
      <c r="I3251" s="58"/>
    </row>
    <row r="3252" spans="1:9" ht="28.5" x14ac:dyDescent="0.25">
      <c r="A3252" s="15" t="s">
        <v>6116</v>
      </c>
      <c r="B3252" s="15" t="s">
        <v>8199</v>
      </c>
      <c r="C3252" s="15" t="s">
        <v>12</v>
      </c>
      <c r="D3252" s="16">
        <v>44.09</v>
      </c>
      <c r="E3252" s="54"/>
      <c r="F3252" s="31">
        <v>0.02</v>
      </c>
      <c r="G3252" s="46">
        <v>43.208200000000005</v>
      </c>
      <c r="H3252" s="10"/>
      <c r="I3252" s="58"/>
    </row>
    <row r="3253" spans="1:9" ht="28.5" x14ac:dyDescent="0.25">
      <c r="A3253" s="15" t="s">
        <v>6117</v>
      </c>
      <c r="B3253" s="15" t="s">
        <v>8200</v>
      </c>
      <c r="C3253" s="15" t="s">
        <v>12</v>
      </c>
      <c r="D3253" s="16">
        <v>41.64</v>
      </c>
      <c r="E3253" s="54"/>
      <c r="F3253" s="31">
        <v>0.02</v>
      </c>
      <c r="G3253" s="46">
        <v>40.807200000000002</v>
      </c>
      <c r="H3253" s="10"/>
      <c r="I3253" s="58"/>
    </row>
    <row r="3254" spans="1:9" ht="42.75" x14ac:dyDescent="0.25">
      <c r="A3254" s="15" t="s">
        <v>6118</v>
      </c>
      <c r="B3254" s="15" t="s">
        <v>8201</v>
      </c>
      <c r="C3254" s="15" t="s">
        <v>12</v>
      </c>
      <c r="D3254" s="16">
        <v>41.64</v>
      </c>
      <c r="E3254" s="54"/>
      <c r="F3254" s="31">
        <v>0.02</v>
      </c>
      <c r="G3254" s="46">
        <v>40.807200000000002</v>
      </c>
      <c r="H3254" s="10"/>
      <c r="I3254" s="58"/>
    </row>
    <row r="3255" spans="1:9" ht="42.75" x14ac:dyDescent="0.25">
      <c r="A3255" s="15" t="s">
        <v>6119</v>
      </c>
      <c r="B3255" s="15" t="s">
        <v>8202</v>
      </c>
      <c r="C3255" s="15" t="s">
        <v>12</v>
      </c>
      <c r="D3255" s="16">
        <v>39.19</v>
      </c>
      <c r="E3255" s="54"/>
      <c r="F3255" s="31">
        <v>0.02</v>
      </c>
      <c r="G3255" s="46">
        <v>38.406199999999998</v>
      </c>
      <c r="H3255" s="10"/>
      <c r="I3255" s="58"/>
    </row>
    <row r="3256" spans="1:9" ht="42.75" x14ac:dyDescent="0.25">
      <c r="A3256" s="15" t="s">
        <v>6120</v>
      </c>
      <c r="B3256" s="15" t="s">
        <v>8203</v>
      </c>
      <c r="C3256" s="15" t="s">
        <v>12</v>
      </c>
      <c r="D3256" s="16">
        <v>36.74</v>
      </c>
      <c r="E3256" s="54"/>
      <c r="F3256" s="31">
        <v>0.02</v>
      </c>
      <c r="G3256" s="46">
        <v>36.005200000000002</v>
      </c>
      <c r="H3256" s="10"/>
      <c r="I3256" s="58"/>
    </row>
    <row r="3257" spans="1:9" ht="28.5" x14ac:dyDescent="0.25">
      <c r="A3257" s="15" t="s">
        <v>6121</v>
      </c>
      <c r="B3257" s="15" t="s">
        <v>8204</v>
      </c>
      <c r="C3257" s="15" t="s">
        <v>12</v>
      </c>
      <c r="D3257" s="16">
        <v>48.99</v>
      </c>
      <c r="E3257" s="54"/>
      <c r="F3257" s="31">
        <v>0.02</v>
      </c>
      <c r="G3257" s="46">
        <v>48.010199999999998</v>
      </c>
      <c r="H3257" s="10"/>
      <c r="I3257" s="58"/>
    </row>
    <row r="3258" spans="1:9" ht="28.5" x14ac:dyDescent="0.25">
      <c r="A3258" s="15" t="s">
        <v>6122</v>
      </c>
      <c r="B3258" s="15" t="s">
        <v>8205</v>
      </c>
      <c r="C3258" s="15" t="s">
        <v>12</v>
      </c>
      <c r="D3258" s="16">
        <v>46.54</v>
      </c>
      <c r="E3258" s="54"/>
      <c r="F3258" s="31">
        <v>0.02</v>
      </c>
      <c r="G3258" s="46">
        <v>45.609200000000001</v>
      </c>
      <c r="H3258" s="10"/>
      <c r="I3258" s="58"/>
    </row>
    <row r="3259" spans="1:9" ht="28.5" x14ac:dyDescent="0.25">
      <c r="A3259" s="15" t="s">
        <v>6123</v>
      </c>
      <c r="B3259" s="15" t="s">
        <v>8206</v>
      </c>
      <c r="C3259" s="15" t="s">
        <v>12</v>
      </c>
      <c r="D3259" s="16">
        <v>44.09</v>
      </c>
      <c r="E3259" s="54"/>
      <c r="F3259" s="31">
        <v>0.02</v>
      </c>
      <c r="G3259" s="46">
        <v>43.208200000000005</v>
      </c>
      <c r="H3259" s="10"/>
      <c r="I3259" s="58"/>
    </row>
    <row r="3260" spans="1:9" ht="28.5" x14ac:dyDescent="0.25">
      <c r="A3260" s="15" t="s">
        <v>6124</v>
      </c>
      <c r="B3260" s="15" t="s">
        <v>8207</v>
      </c>
      <c r="C3260" s="15" t="s">
        <v>12</v>
      </c>
      <c r="D3260" s="16">
        <v>41.64</v>
      </c>
      <c r="E3260" s="54"/>
      <c r="F3260" s="31">
        <v>0.02</v>
      </c>
      <c r="G3260" s="46">
        <v>40.807200000000002</v>
      </c>
      <c r="H3260" s="10"/>
      <c r="I3260" s="58"/>
    </row>
    <row r="3261" spans="1:9" ht="42.75" x14ac:dyDescent="0.25">
      <c r="A3261" s="15" t="s">
        <v>6125</v>
      </c>
      <c r="B3261" s="15" t="s">
        <v>8208</v>
      </c>
      <c r="C3261" s="15" t="s">
        <v>12</v>
      </c>
      <c r="D3261" s="16">
        <v>41.64</v>
      </c>
      <c r="E3261" s="54"/>
      <c r="F3261" s="31">
        <v>0.02</v>
      </c>
      <c r="G3261" s="46">
        <v>40.807200000000002</v>
      </c>
      <c r="H3261" s="10"/>
      <c r="I3261" s="58"/>
    </row>
    <row r="3262" spans="1:9" ht="42.75" x14ac:dyDescent="0.25">
      <c r="A3262" s="15" t="s">
        <v>6126</v>
      </c>
      <c r="B3262" s="15" t="s">
        <v>8209</v>
      </c>
      <c r="C3262" s="15" t="s">
        <v>12</v>
      </c>
      <c r="D3262" s="16">
        <v>39.19</v>
      </c>
      <c r="E3262" s="54"/>
      <c r="F3262" s="31">
        <v>0.02</v>
      </c>
      <c r="G3262" s="46">
        <v>38.406199999999998</v>
      </c>
      <c r="H3262" s="10"/>
      <c r="I3262" s="58"/>
    </row>
    <row r="3263" spans="1:9" ht="42.75" x14ac:dyDescent="0.25">
      <c r="A3263" s="15" t="s">
        <v>6127</v>
      </c>
      <c r="B3263" s="15" t="s">
        <v>8210</v>
      </c>
      <c r="C3263" s="15" t="s">
        <v>12</v>
      </c>
      <c r="D3263" s="16">
        <v>36.74</v>
      </c>
      <c r="E3263" s="54"/>
      <c r="F3263" s="31">
        <v>0.02</v>
      </c>
      <c r="G3263" s="46">
        <v>36.005200000000002</v>
      </c>
      <c r="H3263" s="10"/>
      <c r="I3263" s="58"/>
    </row>
    <row r="3264" spans="1:9" ht="28.5" x14ac:dyDescent="0.25">
      <c r="A3264" s="15" t="s">
        <v>6128</v>
      </c>
      <c r="B3264" s="15" t="s">
        <v>8211</v>
      </c>
      <c r="C3264" s="15" t="s">
        <v>12</v>
      </c>
      <c r="D3264" s="16">
        <v>48.99</v>
      </c>
      <c r="E3264" s="54"/>
      <c r="F3264" s="31">
        <v>0.02</v>
      </c>
      <c r="G3264" s="46">
        <v>48.010199999999998</v>
      </c>
      <c r="H3264" s="10"/>
      <c r="I3264" s="58"/>
    </row>
    <row r="3265" spans="1:9" ht="28.5" x14ac:dyDescent="0.25">
      <c r="A3265" s="15" t="s">
        <v>6129</v>
      </c>
      <c r="B3265" s="15" t="s">
        <v>8212</v>
      </c>
      <c r="C3265" s="15" t="s">
        <v>12</v>
      </c>
      <c r="D3265" s="16">
        <v>46.54</v>
      </c>
      <c r="E3265" s="54"/>
      <c r="F3265" s="31">
        <v>0.02</v>
      </c>
      <c r="G3265" s="46">
        <v>45.609200000000001</v>
      </c>
      <c r="H3265" s="10"/>
      <c r="I3265" s="58"/>
    </row>
    <row r="3266" spans="1:9" ht="28.5" x14ac:dyDescent="0.25">
      <c r="A3266" s="15" t="s">
        <v>6130</v>
      </c>
      <c r="B3266" s="15" t="s">
        <v>8213</v>
      </c>
      <c r="C3266" s="15" t="s">
        <v>12</v>
      </c>
      <c r="D3266" s="16">
        <v>44.09</v>
      </c>
      <c r="E3266" s="54"/>
      <c r="F3266" s="31">
        <v>0.02</v>
      </c>
      <c r="G3266" s="46">
        <v>43.208200000000005</v>
      </c>
      <c r="H3266" s="10"/>
      <c r="I3266" s="58"/>
    </row>
    <row r="3267" spans="1:9" ht="28.5" x14ac:dyDescent="0.25">
      <c r="A3267" s="15" t="s">
        <v>6131</v>
      </c>
      <c r="B3267" s="15" t="s">
        <v>8214</v>
      </c>
      <c r="C3267" s="15" t="s">
        <v>12</v>
      </c>
      <c r="D3267" s="16">
        <v>41.64</v>
      </c>
      <c r="E3267" s="54"/>
      <c r="F3267" s="31">
        <v>0.02</v>
      </c>
      <c r="G3267" s="46">
        <v>40.807200000000002</v>
      </c>
      <c r="H3267" s="10"/>
      <c r="I3267" s="58"/>
    </row>
    <row r="3268" spans="1:9" ht="42.75" x14ac:dyDescent="0.25">
      <c r="A3268" s="15" t="s">
        <v>6132</v>
      </c>
      <c r="B3268" s="15" t="s">
        <v>8215</v>
      </c>
      <c r="C3268" s="15" t="s">
        <v>12</v>
      </c>
      <c r="D3268" s="16">
        <v>41.64</v>
      </c>
      <c r="E3268" s="54"/>
      <c r="F3268" s="31">
        <v>0.02</v>
      </c>
      <c r="G3268" s="46">
        <v>40.807200000000002</v>
      </c>
      <c r="H3268" s="10"/>
      <c r="I3268" s="58"/>
    </row>
    <row r="3269" spans="1:9" ht="42.75" x14ac:dyDescent="0.25">
      <c r="A3269" s="15" t="s">
        <v>6133</v>
      </c>
      <c r="B3269" s="15" t="s">
        <v>8216</v>
      </c>
      <c r="C3269" s="15" t="s">
        <v>12</v>
      </c>
      <c r="D3269" s="16">
        <v>39.19</v>
      </c>
      <c r="E3269" s="54"/>
      <c r="F3269" s="31">
        <v>0.02</v>
      </c>
      <c r="G3269" s="46">
        <v>38.406199999999998</v>
      </c>
      <c r="H3269" s="10"/>
      <c r="I3269" s="58"/>
    </row>
    <row r="3270" spans="1:9" ht="42.75" x14ac:dyDescent="0.25">
      <c r="A3270" s="15" t="s">
        <v>6134</v>
      </c>
      <c r="B3270" s="15" t="s">
        <v>8217</v>
      </c>
      <c r="C3270" s="15" t="s">
        <v>12</v>
      </c>
      <c r="D3270" s="16">
        <v>36.74</v>
      </c>
      <c r="E3270" s="54"/>
      <c r="F3270" s="31">
        <v>0.02</v>
      </c>
      <c r="G3270" s="46">
        <v>36.005200000000002</v>
      </c>
      <c r="H3270" s="10"/>
      <c r="I3270" s="58"/>
    </row>
    <row r="3271" spans="1:9" ht="28.5" x14ac:dyDescent="0.25">
      <c r="A3271" s="15" t="s">
        <v>6135</v>
      </c>
      <c r="B3271" s="15" t="s">
        <v>8218</v>
      </c>
      <c r="C3271" s="15" t="s">
        <v>12</v>
      </c>
      <c r="D3271" s="16">
        <v>48.99</v>
      </c>
      <c r="E3271" s="54"/>
      <c r="F3271" s="31">
        <v>0.02</v>
      </c>
      <c r="G3271" s="46">
        <v>48.010199999999998</v>
      </c>
      <c r="H3271" s="10"/>
      <c r="I3271" s="58"/>
    </row>
    <row r="3272" spans="1:9" ht="28.5" x14ac:dyDescent="0.25">
      <c r="A3272" s="15" t="s">
        <v>6136</v>
      </c>
      <c r="B3272" s="15" t="s">
        <v>8219</v>
      </c>
      <c r="C3272" s="15" t="s">
        <v>12</v>
      </c>
      <c r="D3272" s="16">
        <v>46.54</v>
      </c>
      <c r="E3272" s="54"/>
      <c r="F3272" s="31">
        <v>0.02</v>
      </c>
      <c r="G3272" s="46">
        <v>45.609200000000001</v>
      </c>
      <c r="H3272" s="10"/>
      <c r="I3272" s="58"/>
    </row>
    <row r="3273" spans="1:9" ht="28.5" x14ac:dyDescent="0.25">
      <c r="A3273" s="15" t="s">
        <v>6137</v>
      </c>
      <c r="B3273" s="15" t="s">
        <v>8220</v>
      </c>
      <c r="C3273" s="15" t="s">
        <v>12</v>
      </c>
      <c r="D3273" s="16">
        <v>44.09</v>
      </c>
      <c r="E3273" s="54"/>
      <c r="F3273" s="31">
        <v>0.02</v>
      </c>
      <c r="G3273" s="46">
        <v>43.208200000000005</v>
      </c>
      <c r="H3273" s="10"/>
      <c r="I3273" s="58"/>
    </row>
    <row r="3274" spans="1:9" ht="28.5" x14ac:dyDescent="0.25">
      <c r="A3274" s="15" t="s">
        <v>6138</v>
      </c>
      <c r="B3274" s="15" t="s">
        <v>8221</v>
      </c>
      <c r="C3274" s="15" t="s">
        <v>12</v>
      </c>
      <c r="D3274" s="16">
        <v>41.64</v>
      </c>
      <c r="E3274" s="54"/>
      <c r="F3274" s="31">
        <v>0.02</v>
      </c>
      <c r="G3274" s="46">
        <v>40.807200000000002</v>
      </c>
      <c r="H3274" s="10"/>
      <c r="I3274" s="58"/>
    </row>
    <row r="3275" spans="1:9" ht="42.75" x14ac:dyDescent="0.25">
      <c r="A3275" s="15" t="s">
        <v>6139</v>
      </c>
      <c r="B3275" s="15" t="s">
        <v>8222</v>
      </c>
      <c r="C3275" s="15" t="s">
        <v>12</v>
      </c>
      <c r="D3275" s="16">
        <v>41.64</v>
      </c>
      <c r="E3275" s="54"/>
      <c r="F3275" s="31">
        <v>0.02</v>
      </c>
      <c r="G3275" s="46">
        <v>40.807200000000002</v>
      </c>
      <c r="H3275" s="10"/>
      <c r="I3275" s="58"/>
    </row>
    <row r="3276" spans="1:9" ht="42.75" x14ac:dyDescent="0.25">
      <c r="A3276" s="15" t="s">
        <v>6140</v>
      </c>
      <c r="B3276" s="15" t="s">
        <v>8223</v>
      </c>
      <c r="C3276" s="15" t="s">
        <v>12</v>
      </c>
      <c r="D3276" s="16">
        <v>39.19</v>
      </c>
      <c r="E3276" s="54"/>
      <c r="F3276" s="31">
        <v>0.02</v>
      </c>
      <c r="G3276" s="46">
        <v>38.406199999999998</v>
      </c>
      <c r="H3276" s="10"/>
      <c r="I3276" s="58"/>
    </row>
    <row r="3277" spans="1:9" ht="42.75" x14ac:dyDescent="0.25">
      <c r="A3277" s="15" t="s">
        <v>6141</v>
      </c>
      <c r="B3277" s="15" t="s">
        <v>8224</v>
      </c>
      <c r="C3277" s="15" t="s">
        <v>12</v>
      </c>
      <c r="D3277" s="16">
        <v>36.74</v>
      </c>
      <c r="E3277" s="54"/>
      <c r="F3277" s="31">
        <v>0.02</v>
      </c>
      <c r="G3277" s="46">
        <v>36.005200000000002</v>
      </c>
      <c r="H3277" s="10"/>
      <c r="I3277" s="58"/>
    </row>
    <row r="3278" spans="1:9" ht="28.5" x14ac:dyDescent="0.25">
      <c r="A3278" s="15" t="s">
        <v>6142</v>
      </c>
      <c r="B3278" s="15" t="s">
        <v>8225</v>
      </c>
      <c r="C3278" s="15" t="s">
        <v>12</v>
      </c>
      <c r="D3278" s="16">
        <v>37.99</v>
      </c>
      <c r="E3278" s="54"/>
      <c r="F3278" s="31">
        <v>0.02</v>
      </c>
      <c r="G3278" s="46">
        <v>37.230200000000004</v>
      </c>
      <c r="H3278" s="10"/>
      <c r="I3278" s="58"/>
    </row>
    <row r="3279" spans="1:9" ht="28.5" x14ac:dyDescent="0.25">
      <c r="A3279" s="15" t="s">
        <v>6143</v>
      </c>
      <c r="B3279" s="15" t="s">
        <v>8226</v>
      </c>
      <c r="C3279" s="15" t="s">
        <v>12</v>
      </c>
      <c r="D3279" s="16">
        <v>36.659999999999997</v>
      </c>
      <c r="E3279" s="54"/>
      <c r="F3279" s="31">
        <v>0.02</v>
      </c>
      <c r="G3279" s="46">
        <v>35.926799999999993</v>
      </c>
      <c r="H3279" s="10"/>
      <c r="I3279" s="58"/>
    </row>
    <row r="3280" spans="1:9" ht="28.5" x14ac:dyDescent="0.25">
      <c r="A3280" s="15" t="s">
        <v>6144</v>
      </c>
      <c r="B3280" s="15" t="s">
        <v>8227</v>
      </c>
      <c r="C3280" s="15" t="s">
        <v>12</v>
      </c>
      <c r="D3280" s="16">
        <v>35.33</v>
      </c>
      <c r="E3280" s="54"/>
      <c r="F3280" s="31">
        <v>0.02</v>
      </c>
      <c r="G3280" s="46">
        <v>34.623399999999997</v>
      </c>
      <c r="H3280" s="10"/>
      <c r="I3280" s="58"/>
    </row>
    <row r="3281" spans="1:9" ht="28.5" x14ac:dyDescent="0.25">
      <c r="A3281" s="15" t="s">
        <v>6145</v>
      </c>
      <c r="B3281" s="15" t="s">
        <v>8228</v>
      </c>
      <c r="C3281" s="15" t="s">
        <v>12</v>
      </c>
      <c r="D3281" s="16">
        <v>35.33</v>
      </c>
      <c r="E3281" s="54"/>
      <c r="F3281" s="31">
        <v>0.02</v>
      </c>
      <c r="G3281" s="46">
        <v>34.623399999999997</v>
      </c>
      <c r="H3281" s="10"/>
      <c r="I3281" s="58"/>
    </row>
    <row r="3282" spans="1:9" ht="28.5" x14ac:dyDescent="0.25">
      <c r="A3282" s="15" t="s">
        <v>6146</v>
      </c>
      <c r="B3282" s="15" t="s">
        <v>8229</v>
      </c>
      <c r="C3282" s="15" t="s">
        <v>12</v>
      </c>
      <c r="D3282" s="16">
        <v>34.950000000000003</v>
      </c>
      <c r="E3282" s="54"/>
      <c r="F3282" s="31">
        <v>0.02</v>
      </c>
      <c r="G3282" s="46">
        <v>34.251000000000005</v>
      </c>
      <c r="H3282" s="10"/>
      <c r="I3282" s="58"/>
    </row>
    <row r="3283" spans="1:9" ht="28.5" x14ac:dyDescent="0.25">
      <c r="A3283" s="15" t="s">
        <v>6147</v>
      </c>
      <c r="B3283" s="15" t="s">
        <v>8230</v>
      </c>
      <c r="C3283" s="15" t="s">
        <v>12</v>
      </c>
      <c r="D3283" s="16">
        <v>33.43</v>
      </c>
      <c r="E3283" s="54"/>
      <c r="F3283" s="31">
        <v>0.02</v>
      </c>
      <c r="G3283" s="46">
        <v>32.761400000000002</v>
      </c>
      <c r="H3283" s="10"/>
      <c r="I3283" s="58"/>
    </row>
    <row r="3284" spans="1:9" ht="28.5" x14ac:dyDescent="0.25">
      <c r="A3284" s="15" t="s">
        <v>6148</v>
      </c>
      <c r="B3284" s="15" t="s">
        <v>8231</v>
      </c>
      <c r="C3284" s="15" t="s">
        <v>12</v>
      </c>
      <c r="D3284" s="16">
        <v>33.43</v>
      </c>
      <c r="E3284" s="54"/>
      <c r="F3284" s="31">
        <v>0.02</v>
      </c>
      <c r="G3284" s="46">
        <v>32.761400000000002</v>
      </c>
      <c r="H3284" s="10"/>
      <c r="I3284" s="58"/>
    </row>
    <row r="3285" spans="1:9" ht="28.5" x14ac:dyDescent="0.25">
      <c r="A3285" s="15" t="s">
        <v>6149</v>
      </c>
      <c r="B3285" s="15" t="s">
        <v>8232</v>
      </c>
      <c r="C3285" s="15" t="s">
        <v>12</v>
      </c>
      <c r="D3285" s="16">
        <v>37.99</v>
      </c>
      <c r="E3285" s="54"/>
      <c r="F3285" s="31">
        <v>0.02</v>
      </c>
      <c r="G3285" s="46">
        <v>37.230200000000004</v>
      </c>
      <c r="H3285" s="10"/>
      <c r="I3285" s="58"/>
    </row>
    <row r="3286" spans="1:9" ht="28.5" x14ac:dyDescent="0.25">
      <c r="A3286" s="15" t="s">
        <v>6150</v>
      </c>
      <c r="B3286" s="15" t="s">
        <v>8233</v>
      </c>
      <c r="C3286" s="15" t="s">
        <v>12</v>
      </c>
      <c r="D3286" s="16">
        <v>36.659999999999997</v>
      </c>
      <c r="E3286" s="54"/>
      <c r="F3286" s="31">
        <v>0.02</v>
      </c>
      <c r="G3286" s="46">
        <v>35.926799999999993</v>
      </c>
      <c r="H3286" s="10"/>
      <c r="I3286" s="58"/>
    </row>
    <row r="3287" spans="1:9" ht="28.5" x14ac:dyDescent="0.25">
      <c r="A3287" s="15" t="s">
        <v>6151</v>
      </c>
      <c r="B3287" s="15" t="s">
        <v>8234</v>
      </c>
      <c r="C3287" s="15" t="s">
        <v>12</v>
      </c>
      <c r="D3287" s="16">
        <v>35.33</v>
      </c>
      <c r="E3287" s="54"/>
      <c r="F3287" s="31">
        <v>0.02</v>
      </c>
      <c r="G3287" s="46">
        <v>34.623399999999997</v>
      </c>
      <c r="H3287" s="10"/>
      <c r="I3287" s="58"/>
    </row>
    <row r="3288" spans="1:9" ht="28.5" x14ac:dyDescent="0.25">
      <c r="A3288" s="15" t="s">
        <v>6152</v>
      </c>
      <c r="B3288" s="15" t="s">
        <v>8235</v>
      </c>
      <c r="C3288" s="15" t="s">
        <v>12</v>
      </c>
      <c r="D3288" s="16">
        <v>35.33</v>
      </c>
      <c r="E3288" s="54"/>
      <c r="F3288" s="31">
        <v>0.02</v>
      </c>
      <c r="G3288" s="46">
        <v>34.623399999999997</v>
      </c>
      <c r="H3288" s="10"/>
      <c r="I3288" s="58"/>
    </row>
    <row r="3289" spans="1:9" ht="28.5" x14ac:dyDescent="0.25">
      <c r="A3289" s="15" t="s">
        <v>6153</v>
      </c>
      <c r="B3289" s="15" t="s">
        <v>8236</v>
      </c>
      <c r="C3289" s="15" t="s">
        <v>12</v>
      </c>
      <c r="D3289" s="16">
        <v>34.950000000000003</v>
      </c>
      <c r="E3289" s="54"/>
      <c r="F3289" s="31">
        <v>0.02</v>
      </c>
      <c r="G3289" s="46">
        <v>34.251000000000005</v>
      </c>
      <c r="H3289" s="10"/>
      <c r="I3289" s="58"/>
    </row>
    <row r="3290" spans="1:9" ht="28.5" x14ac:dyDescent="0.25">
      <c r="A3290" s="15" t="s">
        <v>6154</v>
      </c>
      <c r="B3290" s="15" t="s">
        <v>8237</v>
      </c>
      <c r="C3290" s="15" t="s">
        <v>12</v>
      </c>
      <c r="D3290" s="16">
        <v>33.43</v>
      </c>
      <c r="E3290" s="54"/>
      <c r="F3290" s="31">
        <v>0.02</v>
      </c>
      <c r="G3290" s="46">
        <v>32.761400000000002</v>
      </c>
      <c r="H3290" s="10"/>
      <c r="I3290" s="58"/>
    </row>
    <row r="3291" spans="1:9" ht="28.5" x14ac:dyDescent="0.25">
      <c r="A3291" s="15" t="s">
        <v>6155</v>
      </c>
      <c r="B3291" s="15" t="s">
        <v>8238</v>
      </c>
      <c r="C3291" s="15" t="s">
        <v>12</v>
      </c>
      <c r="D3291" s="16">
        <v>33.43</v>
      </c>
      <c r="E3291" s="54"/>
      <c r="F3291" s="31">
        <v>0.02</v>
      </c>
      <c r="G3291" s="46">
        <v>32.761400000000002</v>
      </c>
      <c r="H3291" s="10"/>
      <c r="I3291" s="58"/>
    </row>
    <row r="3292" spans="1:9" ht="28.5" x14ac:dyDescent="0.25">
      <c r="A3292" s="15" t="s">
        <v>6156</v>
      </c>
      <c r="B3292" s="15" t="s">
        <v>8239</v>
      </c>
      <c r="C3292" s="15" t="s">
        <v>12</v>
      </c>
      <c r="D3292" s="16">
        <v>27.99</v>
      </c>
      <c r="E3292" s="54"/>
      <c r="F3292" s="31">
        <v>0.02</v>
      </c>
      <c r="G3292" s="46">
        <v>27.430199999999999</v>
      </c>
      <c r="H3292" s="10"/>
      <c r="I3292" s="58"/>
    </row>
    <row r="3293" spans="1:9" ht="28.5" x14ac:dyDescent="0.25">
      <c r="A3293" s="15" t="s">
        <v>6157</v>
      </c>
      <c r="B3293" s="15" t="s">
        <v>8240</v>
      </c>
      <c r="C3293" s="15" t="s">
        <v>12</v>
      </c>
      <c r="D3293" s="16">
        <v>26.59</v>
      </c>
      <c r="E3293" s="54"/>
      <c r="F3293" s="31">
        <v>0.02</v>
      </c>
      <c r="G3293" s="46">
        <v>26.058199999999999</v>
      </c>
      <c r="H3293" s="10"/>
      <c r="I3293" s="58"/>
    </row>
    <row r="3294" spans="1:9" ht="28.5" x14ac:dyDescent="0.25">
      <c r="A3294" s="15" t="s">
        <v>6158</v>
      </c>
      <c r="B3294" s="15" t="s">
        <v>8241</v>
      </c>
      <c r="C3294" s="15" t="s">
        <v>12</v>
      </c>
      <c r="D3294" s="16">
        <v>25.19</v>
      </c>
      <c r="E3294" s="54"/>
      <c r="F3294" s="31">
        <v>0.02</v>
      </c>
      <c r="G3294" s="46">
        <v>24.686199999999999</v>
      </c>
      <c r="H3294" s="10"/>
      <c r="I3294" s="58"/>
    </row>
    <row r="3295" spans="1:9" ht="28.5" x14ac:dyDescent="0.25">
      <c r="A3295" s="15" t="s">
        <v>6159</v>
      </c>
      <c r="B3295" s="15" t="s">
        <v>8242</v>
      </c>
      <c r="C3295" s="15" t="s">
        <v>12</v>
      </c>
      <c r="D3295" s="16">
        <v>23.79</v>
      </c>
      <c r="E3295" s="54"/>
      <c r="F3295" s="31">
        <v>0.02</v>
      </c>
      <c r="G3295" s="46">
        <v>23.3142</v>
      </c>
      <c r="H3295" s="10"/>
      <c r="I3295" s="58"/>
    </row>
    <row r="3296" spans="1:9" ht="42.75" x14ac:dyDescent="0.25">
      <c r="A3296" s="15" t="s">
        <v>6160</v>
      </c>
      <c r="B3296" s="15" t="s">
        <v>8243</v>
      </c>
      <c r="C3296" s="15" t="s">
        <v>12</v>
      </c>
      <c r="D3296" s="16">
        <v>23.79</v>
      </c>
      <c r="E3296" s="54"/>
      <c r="F3296" s="31">
        <v>0.02</v>
      </c>
      <c r="G3296" s="46">
        <v>23.3142</v>
      </c>
      <c r="H3296" s="10"/>
      <c r="I3296" s="58"/>
    </row>
    <row r="3297" spans="1:9" ht="42.75" x14ac:dyDescent="0.25">
      <c r="A3297" s="15" t="s">
        <v>6161</v>
      </c>
      <c r="B3297" s="15" t="s">
        <v>8244</v>
      </c>
      <c r="C3297" s="15" t="s">
        <v>12</v>
      </c>
      <c r="D3297" s="16">
        <v>22.39</v>
      </c>
      <c r="E3297" s="54"/>
      <c r="F3297" s="31">
        <v>0.02</v>
      </c>
      <c r="G3297" s="46">
        <v>21.9422</v>
      </c>
      <c r="H3297" s="10"/>
      <c r="I3297" s="58"/>
    </row>
    <row r="3298" spans="1:9" ht="42.75" x14ac:dyDescent="0.25">
      <c r="A3298" s="15" t="s">
        <v>6162</v>
      </c>
      <c r="B3298" s="15" t="s">
        <v>8245</v>
      </c>
      <c r="C3298" s="15" t="s">
        <v>12</v>
      </c>
      <c r="D3298" s="16">
        <v>20.99</v>
      </c>
      <c r="E3298" s="54"/>
      <c r="F3298" s="31">
        <v>0.02</v>
      </c>
      <c r="G3298" s="46">
        <v>20.5702</v>
      </c>
      <c r="H3298" s="10"/>
      <c r="I3298" s="58"/>
    </row>
    <row r="3299" spans="1:9" ht="42.75" x14ac:dyDescent="0.25">
      <c r="A3299" s="15" t="s">
        <v>6163</v>
      </c>
      <c r="B3299" s="15" t="s">
        <v>8246</v>
      </c>
      <c r="C3299" s="15" t="s">
        <v>12</v>
      </c>
      <c r="D3299" s="16">
        <v>27.99</v>
      </c>
      <c r="E3299" s="54"/>
      <c r="F3299" s="31">
        <v>0.02</v>
      </c>
      <c r="G3299" s="46">
        <v>27.430199999999999</v>
      </c>
      <c r="H3299" s="10"/>
      <c r="I3299" s="58"/>
    </row>
    <row r="3300" spans="1:9" ht="42.75" x14ac:dyDescent="0.25">
      <c r="A3300" s="15" t="s">
        <v>6164</v>
      </c>
      <c r="B3300" s="15" t="s">
        <v>8247</v>
      </c>
      <c r="C3300" s="15" t="s">
        <v>12</v>
      </c>
      <c r="D3300" s="16">
        <v>26.59</v>
      </c>
      <c r="E3300" s="54"/>
      <c r="F3300" s="31">
        <v>0.02</v>
      </c>
      <c r="G3300" s="46">
        <v>26.058199999999999</v>
      </c>
      <c r="H3300" s="10"/>
      <c r="I3300" s="58"/>
    </row>
    <row r="3301" spans="1:9" ht="42.75" x14ac:dyDescent="0.25">
      <c r="A3301" s="15" t="s">
        <v>6165</v>
      </c>
      <c r="B3301" s="15" t="s">
        <v>8248</v>
      </c>
      <c r="C3301" s="15" t="s">
        <v>12</v>
      </c>
      <c r="D3301" s="16">
        <v>25.19</v>
      </c>
      <c r="E3301" s="54"/>
      <c r="F3301" s="31">
        <v>0.02</v>
      </c>
      <c r="G3301" s="46">
        <v>24.686199999999999</v>
      </c>
      <c r="H3301" s="10"/>
      <c r="I3301" s="58"/>
    </row>
    <row r="3302" spans="1:9" ht="42.75" x14ac:dyDescent="0.25">
      <c r="A3302" s="15" t="s">
        <v>6166</v>
      </c>
      <c r="B3302" s="15" t="s">
        <v>8249</v>
      </c>
      <c r="C3302" s="15" t="s">
        <v>12</v>
      </c>
      <c r="D3302" s="16">
        <v>23.79</v>
      </c>
      <c r="E3302" s="54"/>
      <c r="F3302" s="31">
        <v>0.02</v>
      </c>
      <c r="G3302" s="46">
        <v>23.3142</v>
      </c>
      <c r="H3302" s="10"/>
      <c r="I3302" s="58"/>
    </row>
    <row r="3303" spans="1:9" ht="42.75" x14ac:dyDescent="0.25">
      <c r="A3303" s="15" t="s">
        <v>6167</v>
      </c>
      <c r="B3303" s="15" t="s">
        <v>8250</v>
      </c>
      <c r="C3303" s="15" t="s">
        <v>12</v>
      </c>
      <c r="D3303" s="16">
        <v>23.79</v>
      </c>
      <c r="E3303" s="54"/>
      <c r="F3303" s="31">
        <v>0.02</v>
      </c>
      <c r="G3303" s="46">
        <v>23.3142</v>
      </c>
      <c r="H3303" s="10"/>
      <c r="I3303" s="58"/>
    </row>
    <row r="3304" spans="1:9" x14ac:dyDescent="0.25">
      <c r="A3304" s="15" t="s">
        <v>6168</v>
      </c>
      <c r="B3304" s="15" t="s">
        <v>8251</v>
      </c>
      <c r="C3304" s="15" t="s">
        <v>12</v>
      </c>
      <c r="D3304" s="16">
        <v>9499</v>
      </c>
      <c r="E3304" s="54"/>
      <c r="F3304" s="33">
        <v>0.09</v>
      </c>
      <c r="G3304" s="46">
        <v>8644.09</v>
      </c>
      <c r="H3304" s="10"/>
      <c r="I3304" s="58"/>
    </row>
    <row r="3305" spans="1:9" ht="28.5" x14ac:dyDescent="0.25">
      <c r="A3305" s="15" t="s">
        <v>6169</v>
      </c>
      <c r="B3305" s="15" t="s">
        <v>8252</v>
      </c>
      <c r="C3305" s="15" t="s">
        <v>12</v>
      </c>
      <c r="D3305" s="16">
        <v>4749</v>
      </c>
      <c r="E3305" s="54"/>
      <c r="F3305" s="33">
        <v>0.09</v>
      </c>
      <c r="G3305" s="46">
        <v>4321.59</v>
      </c>
      <c r="H3305" s="10"/>
      <c r="I3305" s="58"/>
    </row>
    <row r="3306" spans="1:9" x14ac:dyDescent="0.25">
      <c r="A3306" s="15" t="s">
        <v>6170</v>
      </c>
      <c r="B3306" s="15" t="s">
        <v>8253</v>
      </c>
      <c r="C3306" s="15" t="s">
        <v>12</v>
      </c>
      <c r="D3306" s="16">
        <v>7699</v>
      </c>
      <c r="E3306" s="54"/>
      <c r="F3306" s="33">
        <v>0.09</v>
      </c>
      <c r="G3306" s="46">
        <v>7006.09</v>
      </c>
      <c r="H3306" s="10"/>
      <c r="I3306" s="58"/>
    </row>
    <row r="3307" spans="1:9" x14ac:dyDescent="0.25">
      <c r="A3307" s="15" t="s">
        <v>6171</v>
      </c>
      <c r="B3307" s="15" t="s">
        <v>8254</v>
      </c>
      <c r="C3307" s="15" t="s">
        <v>12</v>
      </c>
      <c r="D3307" s="16">
        <v>2499</v>
      </c>
      <c r="E3307" s="54"/>
      <c r="F3307" s="33">
        <v>0.09</v>
      </c>
      <c r="G3307" s="46">
        <v>2274.09</v>
      </c>
      <c r="H3307" s="10"/>
      <c r="I3307" s="58"/>
    </row>
    <row r="3308" spans="1:9" ht="28.5" x14ac:dyDescent="0.25">
      <c r="A3308" s="15" t="s">
        <v>6172</v>
      </c>
      <c r="B3308" s="15" t="s">
        <v>8255</v>
      </c>
      <c r="C3308" s="15" t="s">
        <v>12</v>
      </c>
      <c r="D3308" s="16">
        <v>1249</v>
      </c>
      <c r="E3308" s="54"/>
      <c r="F3308" s="33">
        <v>0.09</v>
      </c>
      <c r="G3308" s="46">
        <v>1136.5900000000001</v>
      </c>
      <c r="H3308" s="10"/>
      <c r="I3308" s="58"/>
    </row>
    <row r="3309" spans="1:9" ht="28.5" x14ac:dyDescent="0.25">
      <c r="A3309" s="15" t="s">
        <v>6173</v>
      </c>
      <c r="B3309" s="15" t="s">
        <v>8256</v>
      </c>
      <c r="C3309" s="15" t="s">
        <v>12</v>
      </c>
      <c r="D3309" s="16">
        <v>3335</v>
      </c>
      <c r="E3309" s="54"/>
      <c r="F3309" s="31">
        <v>0.09</v>
      </c>
      <c r="G3309" s="46">
        <v>3034.85</v>
      </c>
      <c r="H3309" s="10"/>
      <c r="I3309" s="58"/>
    </row>
    <row r="3310" spans="1:9" ht="28.5" x14ac:dyDescent="0.25">
      <c r="A3310" s="15" t="s">
        <v>6174</v>
      </c>
      <c r="B3310" s="15" t="s">
        <v>8257</v>
      </c>
      <c r="C3310" s="15" t="s">
        <v>12</v>
      </c>
      <c r="D3310" s="16">
        <v>2503</v>
      </c>
      <c r="E3310" s="54"/>
      <c r="F3310" s="31">
        <v>0.09</v>
      </c>
      <c r="G3310" s="46">
        <v>2277.73</v>
      </c>
      <c r="H3310" s="10"/>
      <c r="I3310" s="58"/>
    </row>
    <row r="3311" spans="1:9" ht="28.5" x14ac:dyDescent="0.25">
      <c r="A3311" s="15" t="s">
        <v>6175</v>
      </c>
      <c r="B3311" s="15" t="s">
        <v>8258</v>
      </c>
      <c r="C3311" s="15" t="s">
        <v>12</v>
      </c>
      <c r="D3311" s="16">
        <v>1773</v>
      </c>
      <c r="E3311" s="54"/>
      <c r="F3311" s="31">
        <v>0.09</v>
      </c>
      <c r="G3311" s="46">
        <v>1613.43</v>
      </c>
      <c r="H3311" s="10"/>
      <c r="I3311" s="58"/>
    </row>
    <row r="3312" spans="1:9" ht="28.5" x14ac:dyDescent="0.25">
      <c r="A3312" s="15" t="s">
        <v>6176</v>
      </c>
      <c r="B3312" s="15" t="s">
        <v>8259</v>
      </c>
      <c r="C3312" s="15" t="s">
        <v>12</v>
      </c>
      <c r="D3312" s="16">
        <v>1329</v>
      </c>
      <c r="E3312" s="54"/>
      <c r="F3312" s="31">
        <v>0.09</v>
      </c>
      <c r="G3312" s="46">
        <v>1209.3900000000001</v>
      </c>
      <c r="H3312" s="10"/>
      <c r="I3312" s="58"/>
    </row>
    <row r="3313" spans="1:9" ht="28.5" x14ac:dyDescent="0.25">
      <c r="A3313" s="15" t="s">
        <v>6177</v>
      </c>
      <c r="B3313" s="15" t="s">
        <v>8260</v>
      </c>
      <c r="C3313" s="15" t="s">
        <v>12</v>
      </c>
      <c r="D3313" s="16">
        <v>993</v>
      </c>
      <c r="E3313" s="54"/>
      <c r="F3313" s="31">
        <v>0.09</v>
      </c>
      <c r="G3313" s="46">
        <v>903.63</v>
      </c>
      <c r="H3313" s="10"/>
      <c r="I3313" s="58"/>
    </row>
    <row r="3314" spans="1:9" ht="28.5" x14ac:dyDescent="0.25">
      <c r="A3314" s="15" t="s">
        <v>6178</v>
      </c>
      <c r="B3314" s="15" t="s">
        <v>8261</v>
      </c>
      <c r="C3314" s="15" t="s">
        <v>12</v>
      </c>
      <c r="D3314" s="16">
        <v>750</v>
      </c>
      <c r="E3314" s="54"/>
      <c r="F3314" s="31">
        <v>0.09</v>
      </c>
      <c r="G3314" s="46">
        <v>682.5</v>
      </c>
      <c r="H3314" s="10"/>
      <c r="I3314" s="58"/>
    </row>
    <row r="3315" spans="1:9" ht="28.5" x14ac:dyDescent="0.25">
      <c r="A3315" s="15" t="s">
        <v>6179</v>
      </c>
      <c r="B3315" s="15" t="s">
        <v>8262</v>
      </c>
      <c r="C3315" s="15" t="s">
        <v>12</v>
      </c>
      <c r="D3315" s="16">
        <v>556</v>
      </c>
      <c r="E3315" s="54"/>
      <c r="F3315" s="31">
        <v>0.09</v>
      </c>
      <c r="G3315" s="46">
        <v>505.96000000000004</v>
      </c>
      <c r="H3315" s="10"/>
      <c r="I3315" s="58"/>
    </row>
    <row r="3316" spans="1:9" ht="28.5" x14ac:dyDescent="0.25">
      <c r="A3316" s="15" t="s">
        <v>6180</v>
      </c>
      <c r="B3316" s="15" t="s">
        <v>8263</v>
      </c>
      <c r="C3316" s="15" t="s">
        <v>12</v>
      </c>
      <c r="D3316" s="16">
        <v>420</v>
      </c>
      <c r="E3316" s="54"/>
      <c r="F3316" s="31">
        <v>0.09</v>
      </c>
      <c r="G3316" s="46">
        <v>382.2</v>
      </c>
      <c r="H3316" s="10"/>
      <c r="I3316" s="58"/>
    </row>
    <row r="3317" spans="1:9" ht="28.5" x14ac:dyDescent="0.25">
      <c r="A3317" s="15" t="s">
        <v>6181</v>
      </c>
      <c r="B3317" s="15" t="s">
        <v>8264</v>
      </c>
      <c r="C3317" s="15" t="s">
        <v>12</v>
      </c>
      <c r="D3317" s="16">
        <v>313</v>
      </c>
      <c r="E3317" s="54"/>
      <c r="F3317" s="31">
        <v>0.09</v>
      </c>
      <c r="G3317" s="46">
        <v>284.83</v>
      </c>
      <c r="H3317" s="10"/>
      <c r="I3317" s="58"/>
    </row>
    <row r="3318" spans="1:9" ht="42.75" x14ac:dyDescent="0.25">
      <c r="A3318" s="15" t="s">
        <v>6182</v>
      </c>
      <c r="B3318" s="15" t="s">
        <v>8265</v>
      </c>
      <c r="C3318" s="15" t="s">
        <v>12</v>
      </c>
      <c r="D3318" s="16">
        <v>22.39</v>
      </c>
      <c r="E3318" s="54"/>
      <c r="F3318" s="31">
        <v>0.02</v>
      </c>
      <c r="G3318" s="46">
        <v>21.9422</v>
      </c>
      <c r="H3318" s="10"/>
      <c r="I3318" s="58"/>
    </row>
    <row r="3319" spans="1:9" ht="42.75" x14ac:dyDescent="0.25">
      <c r="A3319" s="15" t="s">
        <v>6183</v>
      </c>
      <c r="B3319" s="15" t="s">
        <v>8266</v>
      </c>
      <c r="C3319" s="15" t="s">
        <v>12</v>
      </c>
      <c r="D3319" s="16">
        <v>20.99</v>
      </c>
      <c r="E3319" s="54"/>
      <c r="F3319" s="31">
        <v>0.02</v>
      </c>
      <c r="G3319" s="46">
        <v>20.5702</v>
      </c>
      <c r="H3319" s="10"/>
      <c r="I3319" s="58"/>
    </row>
    <row r="3320" spans="1:9" ht="28.5" x14ac:dyDescent="0.25">
      <c r="A3320" s="15" t="s">
        <v>6184</v>
      </c>
      <c r="B3320" s="15" t="s">
        <v>8267</v>
      </c>
      <c r="C3320" s="15" t="s">
        <v>12</v>
      </c>
      <c r="D3320" s="16">
        <v>278</v>
      </c>
      <c r="E3320" s="54"/>
      <c r="F3320" s="31">
        <v>0.09</v>
      </c>
      <c r="G3320" s="46">
        <v>252.98000000000002</v>
      </c>
      <c r="H3320" s="10"/>
      <c r="I3320" s="58"/>
    </row>
    <row r="3321" spans="1:9" ht="28.5" x14ac:dyDescent="0.25">
      <c r="A3321" s="15" t="s">
        <v>6185</v>
      </c>
      <c r="B3321" s="15" t="s">
        <v>8268</v>
      </c>
      <c r="C3321" s="15" t="s">
        <v>12</v>
      </c>
      <c r="D3321" s="16">
        <v>244</v>
      </c>
      <c r="E3321" s="54"/>
      <c r="F3321" s="31">
        <v>0.09</v>
      </c>
      <c r="G3321" s="46">
        <v>222.04000000000002</v>
      </c>
      <c r="H3321" s="10"/>
      <c r="I3321" s="58"/>
    </row>
    <row r="3322" spans="1:9" ht="28.5" x14ac:dyDescent="0.25">
      <c r="A3322" s="15" t="s">
        <v>6186</v>
      </c>
      <c r="B3322" s="15" t="s">
        <v>8269</v>
      </c>
      <c r="C3322" s="15" t="s">
        <v>12</v>
      </c>
      <c r="D3322" s="16">
        <v>222</v>
      </c>
      <c r="E3322" s="54"/>
      <c r="F3322" s="31">
        <v>0.09</v>
      </c>
      <c r="G3322" s="46">
        <v>202.02</v>
      </c>
      <c r="H3322" s="10"/>
      <c r="I3322" s="58"/>
    </row>
    <row r="3323" spans="1:9" ht="28.5" x14ac:dyDescent="0.25">
      <c r="A3323" s="15" t="s">
        <v>6187</v>
      </c>
      <c r="B3323" s="15" t="s">
        <v>8270</v>
      </c>
      <c r="C3323" s="15" t="s">
        <v>12</v>
      </c>
      <c r="D3323" s="16">
        <v>201</v>
      </c>
      <c r="E3323" s="54"/>
      <c r="F3323" s="31">
        <v>0.09</v>
      </c>
      <c r="G3323" s="46">
        <v>182.91</v>
      </c>
      <c r="H3323" s="10"/>
      <c r="I3323" s="58"/>
    </row>
    <row r="3324" spans="1:9" ht="28.5" x14ac:dyDescent="0.25">
      <c r="A3324" s="15" t="s">
        <v>6188</v>
      </c>
      <c r="B3324" s="15" t="s">
        <v>8271</v>
      </c>
      <c r="C3324" s="15" t="s">
        <v>12</v>
      </c>
      <c r="D3324" s="16">
        <v>180</v>
      </c>
      <c r="E3324" s="54"/>
      <c r="F3324" s="31">
        <v>0.09</v>
      </c>
      <c r="G3324" s="46">
        <v>163.80000000000001</v>
      </c>
      <c r="H3324" s="10"/>
      <c r="I3324" s="58"/>
    </row>
    <row r="3325" spans="1:9" ht="28.5" x14ac:dyDescent="0.25">
      <c r="A3325" s="15" t="s">
        <v>6189</v>
      </c>
      <c r="B3325" s="15" t="s">
        <v>8272</v>
      </c>
      <c r="C3325" s="15" t="s">
        <v>12</v>
      </c>
      <c r="D3325" s="16">
        <v>170</v>
      </c>
      <c r="E3325" s="54"/>
      <c r="F3325" s="31">
        <v>0.09</v>
      </c>
      <c r="G3325" s="46">
        <v>154.70000000000002</v>
      </c>
      <c r="H3325" s="10"/>
      <c r="I3325" s="58"/>
    </row>
    <row r="3326" spans="1:9" ht="28.5" x14ac:dyDescent="0.25">
      <c r="A3326" s="15" t="s">
        <v>6190</v>
      </c>
      <c r="B3326" s="15" t="s">
        <v>8274</v>
      </c>
      <c r="C3326" s="15" t="s">
        <v>12</v>
      </c>
      <c r="D3326" s="16">
        <v>37.99</v>
      </c>
      <c r="E3326" s="54"/>
      <c r="F3326" s="31">
        <v>0.02</v>
      </c>
      <c r="G3326" s="46">
        <v>37.230200000000004</v>
      </c>
      <c r="H3326" s="10"/>
      <c r="I3326" s="58"/>
    </row>
    <row r="3327" spans="1:9" ht="28.5" x14ac:dyDescent="0.25">
      <c r="A3327" s="15" t="s">
        <v>6191</v>
      </c>
      <c r="B3327" s="15" t="s">
        <v>8275</v>
      </c>
      <c r="C3327" s="15" t="s">
        <v>12</v>
      </c>
      <c r="D3327" s="16">
        <v>1800</v>
      </c>
      <c r="E3327" s="54"/>
      <c r="F3327" s="31">
        <v>0.09</v>
      </c>
      <c r="G3327" s="46">
        <v>1638</v>
      </c>
      <c r="H3327" s="10"/>
      <c r="I3327" s="58"/>
    </row>
    <row r="3328" spans="1:9" ht="28.5" x14ac:dyDescent="0.25">
      <c r="A3328" s="15" t="s">
        <v>6192</v>
      </c>
      <c r="B3328" s="15" t="s">
        <v>8276</v>
      </c>
      <c r="C3328" s="15" t="s">
        <v>12</v>
      </c>
      <c r="D3328" s="16">
        <v>760</v>
      </c>
      <c r="E3328" s="54"/>
      <c r="F3328" s="31">
        <v>0.09</v>
      </c>
      <c r="G3328" s="46">
        <v>691.6</v>
      </c>
      <c r="H3328" s="10"/>
      <c r="I3328" s="58"/>
    </row>
    <row r="3329" spans="1:9" ht="28.5" x14ac:dyDescent="0.25">
      <c r="A3329" s="15" t="s">
        <v>6193</v>
      </c>
      <c r="B3329" s="15" t="s">
        <v>8277</v>
      </c>
      <c r="C3329" s="15" t="s">
        <v>12</v>
      </c>
      <c r="D3329" s="16">
        <v>400</v>
      </c>
      <c r="E3329" s="54"/>
      <c r="F3329" s="31">
        <v>0.09</v>
      </c>
      <c r="G3329" s="46">
        <v>364</v>
      </c>
      <c r="H3329" s="10"/>
      <c r="I3329" s="58"/>
    </row>
    <row r="3330" spans="1:9" ht="28.5" x14ac:dyDescent="0.25">
      <c r="A3330" s="15" t="s">
        <v>6194</v>
      </c>
      <c r="B3330" s="15" t="s">
        <v>8278</v>
      </c>
      <c r="C3330" s="15" t="s">
        <v>12</v>
      </c>
      <c r="D3330" s="16">
        <v>294</v>
      </c>
      <c r="E3330" s="54"/>
      <c r="F3330" s="31">
        <v>0.09</v>
      </c>
      <c r="G3330" s="46">
        <v>267.54000000000002</v>
      </c>
      <c r="H3330" s="10"/>
      <c r="I3330" s="58"/>
    </row>
    <row r="3331" spans="1:9" ht="28.5" x14ac:dyDescent="0.25">
      <c r="A3331" s="15" t="s">
        <v>6195</v>
      </c>
      <c r="B3331" s="15" t="s">
        <v>8279</v>
      </c>
      <c r="C3331" s="15" t="s">
        <v>12</v>
      </c>
      <c r="D3331" s="16">
        <v>244</v>
      </c>
      <c r="E3331" s="54"/>
      <c r="F3331" s="31">
        <v>0.09</v>
      </c>
      <c r="G3331" s="46">
        <v>222.04000000000002</v>
      </c>
      <c r="H3331" s="10"/>
      <c r="I3331" s="58"/>
    </row>
    <row r="3332" spans="1:9" ht="28.5" x14ac:dyDescent="0.25">
      <c r="A3332" s="15" t="s">
        <v>6196</v>
      </c>
      <c r="B3332" s="15" t="s">
        <v>8280</v>
      </c>
      <c r="C3332" s="15" t="s">
        <v>12</v>
      </c>
      <c r="D3332" s="16">
        <v>151</v>
      </c>
      <c r="E3332" s="54"/>
      <c r="F3332" s="31">
        <v>0.09</v>
      </c>
      <c r="G3332" s="46">
        <v>137.41</v>
      </c>
      <c r="H3332" s="10"/>
      <c r="I3332" s="58"/>
    </row>
    <row r="3333" spans="1:9" ht="28.5" x14ac:dyDescent="0.25">
      <c r="A3333" s="15" t="s">
        <v>6197</v>
      </c>
      <c r="B3333" s="15" t="s">
        <v>8281</v>
      </c>
      <c r="C3333" s="15" t="s">
        <v>12</v>
      </c>
      <c r="D3333" s="16">
        <v>36.659999999999997</v>
      </c>
      <c r="E3333" s="54"/>
      <c r="F3333" s="31">
        <v>0.02</v>
      </c>
      <c r="G3333" s="46">
        <v>35.926799999999993</v>
      </c>
      <c r="H3333" s="10"/>
      <c r="I3333" s="58"/>
    </row>
    <row r="3334" spans="1:9" ht="28.5" x14ac:dyDescent="0.25">
      <c r="A3334" s="15" t="s">
        <v>6198</v>
      </c>
      <c r="B3334" s="15" t="s">
        <v>8282</v>
      </c>
      <c r="C3334" s="15" t="s">
        <v>12</v>
      </c>
      <c r="D3334" s="16">
        <v>35.33</v>
      </c>
      <c r="E3334" s="54"/>
      <c r="F3334" s="31">
        <v>0.02</v>
      </c>
      <c r="G3334" s="46">
        <v>34.623399999999997</v>
      </c>
      <c r="H3334" s="10"/>
      <c r="I3334" s="58"/>
    </row>
    <row r="3335" spans="1:9" ht="28.5" x14ac:dyDescent="0.25">
      <c r="A3335" s="15" t="s">
        <v>6199</v>
      </c>
      <c r="B3335" s="15" t="s">
        <v>8283</v>
      </c>
      <c r="C3335" s="15" t="s">
        <v>12</v>
      </c>
      <c r="D3335" s="16">
        <v>35.33</v>
      </c>
      <c r="E3335" s="54"/>
      <c r="F3335" s="31">
        <v>0.02</v>
      </c>
      <c r="G3335" s="46">
        <v>34.623399999999997</v>
      </c>
      <c r="H3335" s="10"/>
      <c r="I3335" s="58"/>
    </row>
    <row r="3336" spans="1:9" ht="28.5" x14ac:dyDescent="0.25">
      <c r="A3336" s="15" t="s">
        <v>6200</v>
      </c>
      <c r="B3336" s="15" t="s">
        <v>8284</v>
      </c>
      <c r="C3336" s="15" t="s">
        <v>12</v>
      </c>
      <c r="D3336" s="16">
        <v>34.950000000000003</v>
      </c>
      <c r="E3336" s="54"/>
      <c r="F3336" s="31">
        <v>0.02</v>
      </c>
      <c r="G3336" s="46">
        <v>34.251000000000005</v>
      </c>
      <c r="H3336" s="10"/>
      <c r="I3336" s="58"/>
    </row>
    <row r="3337" spans="1:9" ht="28.5" x14ac:dyDescent="0.25">
      <c r="A3337" s="15" t="s">
        <v>6201</v>
      </c>
      <c r="B3337" s="15" t="s">
        <v>8285</v>
      </c>
      <c r="C3337" s="15" t="s">
        <v>12</v>
      </c>
      <c r="D3337" s="16">
        <v>33.43</v>
      </c>
      <c r="E3337" s="54"/>
      <c r="F3337" s="31">
        <v>0.02</v>
      </c>
      <c r="G3337" s="46">
        <v>32.761400000000002</v>
      </c>
      <c r="H3337" s="10"/>
      <c r="I3337" s="58"/>
    </row>
    <row r="3338" spans="1:9" ht="28.5" x14ac:dyDescent="0.25">
      <c r="A3338" s="15" t="s">
        <v>6202</v>
      </c>
      <c r="B3338" s="15" t="s">
        <v>8286</v>
      </c>
      <c r="C3338" s="15" t="s">
        <v>12</v>
      </c>
      <c r="D3338" s="16">
        <v>33.43</v>
      </c>
      <c r="E3338" s="54"/>
      <c r="F3338" s="31">
        <v>0.02</v>
      </c>
      <c r="G3338" s="46">
        <v>32.761400000000002</v>
      </c>
      <c r="H3338" s="10"/>
      <c r="I3338" s="58"/>
    </row>
    <row r="3339" spans="1:9" ht="28.5" x14ac:dyDescent="0.25">
      <c r="A3339" s="15" t="s">
        <v>6203</v>
      </c>
      <c r="B3339" s="15" t="s">
        <v>8287</v>
      </c>
      <c r="C3339" s="15" t="s">
        <v>12</v>
      </c>
      <c r="D3339" s="16">
        <v>37.99</v>
      </c>
      <c r="E3339" s="54"/>
      <c r="F3339" s="31">
        <v>0.02</v>
      </c>
      <c r="G3339" s="46">
        <v>37.230200000000004</v>
      </c>
      <c r="H3339" s="10"/>
      <c r="I3339" s="58"/>
    </row>
    <row r="3340" spans="1:9" ht="28.5" x14ac:dyDescent="0.25">
      <c r="A3340" s="15" t="s">
        <v>6204</v>
      </c>
      <c r="B3340" s="15" t="s">
        <v>8288</v>
      </c>
      <c r="C3340" s="15" t="s">
        <v>12</v>
      </c>
      <c r="D3340" s="16">
        <v>36.659999999999997</v>
      </c>
      <c r="E3340" s="54"/>
      <c r="F3340" s="31">
        <v>0.02</v>
      </c>
      <c r="G3340" s="46">
        <v>35.926799999999993</v>
      </c>
      <c r="H3340" s="10"/>
      <c r="I3340" s="58"/>
    </row>
    <row r="3341" spans="1:9" ht="28.5" x14ac:dyDescent="0.25">
      <c r="A3341" s="15" t="s">
        <v>6205</v>
      </c>
      <c r="B3341" s="15" t="s">
        <v>8289</v>
      </c>
      <c r="C3341" s="15" t="s">
        <v>12</v>
      </c>
      <c r="D3341" s="16">
        <v>35.33</v>
      </c>
      <c r="E3341" s="54"/>
      <c r="F3341" s="31">
        <v>0.02</v>
      </c>
      <c r="G3341" s="46">
        <v>34.623399999999997</v>
      </c>
      <c r="H3341" s="10"/>
      <c r="I3341" s="58"/>
    </row>
    <row r="3342" spans="1:9" ht="28.5" x14ac:dyDescent="0.25">
      <c r="A3342" s="15" t="s">
        <v>6206</v>
      </c>
      <c r="B3342" s="15" t="s">
        <v>8290</v>
      </c>
      <c r="C3342" s="15" t="s">
        <v>12</v>
      </c>
      <c r="D3342" s="16">
        <v>35.33</v>
      </c>
      <c r="E3342" s="54"/>
      <c r="F3342" s="31">
        <v>0.02</v>
      </c>
      <c r="G3342" s="46">
        <v>34.623399999999997</v>
      </c>
      <c r="H3342" s="10"/>
      <c r="I3342" s="58"/>
    </row>
    <row r="3343" spans="1:9" ht="28.5" x14ac:dyDescent="0.25">
      <c r="A3343" s="15" t="s">
        <v>6207</v>
      </c>
      <c r="B3343" s="15" t="s">
        <v>8291</v>
      </c>
      <c r="C3343" s="15" t="s">
        <v>12</v>
      </c>
      <c r="D3343" s="16">
        <v>34.950000000000003</v>
      </c>
      <c r="E3343" s="54"/>
      <c r="F3343" s="31">
        <v>0.02</v>
      </c>
      <c r="G3343" s="46">
        <v>34.251000000000005</v>
      </c>
      <c r="H3343" s="10"/>
      <c r="I3343" s="58"/>
    </row>
    <row r="3344" spans="1:9" ht="28.5" x14ac:dyDescent="0.25">
      <c r="A3344" s="15" t="s">
        <v>6208</v>
      </c>
      <c r="B3344" s="15" t="s">
        <v>8292</v>
      </c>
      <c r="C3344" s="15" t="s">
        <v>12</v>
      </c>
      <c r="D3344" s="16">
        <v>33.43</v>
      </c>
      <c r="E3344" s="54"/>
      <c r="F3344" s="31">
        <v>0.02</v>
      </c>
      <c r="G3344" s="46">
        <v>32.761400000000002</v>
      </c>
      <c r="H3344" s="10"/>
      <c r="I3344" s="58"/>
    </row>
    <row r="3345" spans="1:9" ht="28.5" x14ac:dyDescent="0.25">
      <c r="A3345" s="15" t="s">
        <v>6209</v>
      </c>
      <c r="B3345" s="15" t="s">
        <v>8293</v>
      </c>
      <c r="C3345" s="15" t="s">
        <v>12</v>
      </c>
      <c r="D3345" s="16">
        <v>33.43</v>
      </c>
      <c r="E3345" s="54"/>
      <c r="F3345" s="31">
        <v>0.02</v>
      </c>
      <c r="G3345" s="46">
        <v>32.761400000000002</v>
      </c>
      <c r="H3345" s="10"/>
      <c r="I3345" s="58"/>
    </row>
    <row r="3346" spans="1:9" ht="28.5" x14ac:dyDescent="0.25">
      <c r="A3346" s="15" t="s">
        <v>6210</v>
      </c>
      <c r="B3346" s="15" t="s">
        <v>8294</v>
      </c>
      <c r="C3346" s="15" t="s">
        <v>12</v>
      </c>
      <c r="D3346" s="16">
        <v>105</v>
      </c>
      <c r="E3346" s="54"/>
      <c r="F3346" s="31">
        <v>0.09</v>
      </c>
      <c r="G3346" s="46">
        <v>95.55</v>
      </c>
      <c r="H3346" s="10"/>
      <c r="I3346" s="58"/>
    </row>
    <row r="3347" spans="1:9" ht="28.5" x14ac:dyDescent="0.25">
      <c r="A3347" s="15" t="s">
        <v>6211</v>
      </c>
      <c r="B3347" s="15" t="s">
        <v>8295</v>
      </c>
      <c r="C3347" s="15" t="s">
        <v>12</v>
      </c>
      <c r="D3347" s="16">
        <v>84</v>
      </c>
      <c r="E3347" s="54"/>
      <c r="F3347" s="31">
        <v>0.09</v>
      </c>
      <c r="G3347" s="46">
        <v>76.44</v>
      </c>
      <c r="H3347" s="10"/>
      <c r="I3347" s="58"/>
    </row>
    <row r="3348" spans="1:9" ht="28.5" x14ac:dyDescent="0.25">
      <c r="A3348" s="15" t="s">
        <v>6212</v>
      </c>
      <c r="B3348" s="15" t="s">
        <v>8296</v>
      </c>
      <c r="C3348" s="15" t="s">
        <v>12</v>
      </c>
      <c r="D3348" s="16">
        <v>54</v>
      </c>
      <c r="E3348" s="54"/>
      <c r="F3348" s="31">
        <v>0.09</v>
      </c>
      <c r="G3348" s="46">
        <v>49.14</v>
      </c>
      <c r="H3348" s="10"/>
      <c r="I3348" s="58"/>
    </row>
    <row r="3349" spans="1:9" ht="28.5" x14ac:dyDescent="0.25">
      <c r="A3349" s="15" t="s">
        <v>6213</v>
      </c>
      <c r="B3349" s="15" t="s">
        <v>8297</v>
      </c>
      <c r="C3349" s="15" t="s">
        <v>12</v>
      </c>
      <c r="D3349" s="16">
        <v>31</v>
      </c>
      <c r="E3349" s="54"/>
      <c r="F3349" s="31">
        <v>0.09</v>
      </c>
      <c r="G3349" s="46">
        <v>28.21</v>
      </c>
      <c r="H3349" s="10"/>
      <c r="I3349" s="58"/>
    </row>
    <row r="3350" spans="1:9" ht="28.5" x14ac:dyDescent="0.25">
      <c r="A3350" s="15" t="s">
        <v>6214</v>
      </c>
      <c r="B3350" s="15" t="s">
        <v>8298</v>
      </c>
      <c r="C3350" s="15" t="s">
        <v>12</v>
      </c>
      <c r="D3350" s="16">
        <v>23</v>
      </c>
      <c r="E3350" s="54"/>
      <c r="F3350" s="31">
        <v>0.09</v>
      </c>
      <c r="G3350" s="46">
        <v>20.93</v>
      </c>
      <c r="H3350" s="10"/>
      <c r="I3350" s="58"/>
    </row>
    <row r="3351" spans="1:9" ht="28.5" x14ac:dyDescent="0.25">
      <c r="A3351" s="15" t="s">
        <v>6215</v>
      </c>
      <c r="B3351" s="15" t="s">
        <v>8299</v>
      </c>
      <c r="C3351" s="15" t="s">
        <v>12</v>
      </c>
      <c r="D3351" s="16">
        <v>18</v>
      </c>
      <c r="E3351" s="54"/>
      <c r="F3351" s="31">
        <v>0.09</v>
      </c>
      <c r="G3351" s="46">
        <v>16.38</v>
      </c>
      <c r="H3351" s="10"/>
      <c r="I3351" s="58"/>
    </row>
    <row r="3352" spans="1:9" ht="28.5" x14ac:dyDescent="0.25">
      <c r="A3352" s="15" t="s">
        <v>6216</v>
      </c>
      <c r="B3352" s="15" t="s">
        <v>8300</v>
      </c>
      <c r="C3352" s="15" t="s">
        <v>12</v>
      </c>
      <c r="D3352" s="16">
        <v>14</v>
      </c>
      <c r="E3352" s="54"/>
      <c r="F3352" s="31">
        <v>0.09</v>
      </c>
      <c r="G3352" s="46">
        <v>12.74</v>
      </c>
      <c r="H3352" s="10"/>
      <c r="I3352" s="58"/>
    </row>
    <row r="3353" spans="1:9" ht="28.5" x14ac:dyDescent="0.25">
      <c r="A3353" s="15" t="s">
        <v>6217</v>
      </c>
      <c r="B3353" s="15" t="s">
        <v>8301</v>
      </c>
      <c r="C3353" s="15" t="s">
        <v>12</v>
      </c>
      <c r="D3353" s="16">
        <v>11</v>
      </c>
      <c r="E3353" s="54"/>
      <c r="F3353" s="31">
        <v>0.09</v>
      </c>
      <c r="G3353" s="46">
        <v>10.01</v>
      </c>
      <c r="H3353" s="10"/>
      <c r="I3353" s="58"/>
    </row>
    <row r="3354" spans="1:9" ht="28.5" x14ac:dyDescent="0.25">
      <c r="A3354" s="15" t="s">
        <v>6218</v>
      </c>
      <c r="B3354" s="15" t="s">
        <v>8302</v>
      </c>
      <c r="C3354" s="15" t="s">
        <v>12</v>
      </c>
      <c r="D3354" s="16">
        <v>10</v>
      </c>
      <c r="E3354" s="54"/>
      <c r="F3354" s="31">
        <v>0.09</v>
      </c>
      <c r="G3354" s="46">
        <v>9.1</v>
      </c>
      <c r="H3354" s="10"/>
      <c r="I3354" s="58"/>
    </row>
    <row r="3355" spans="1:9" ht="28.5" x14ac:dyDescent="0.25">
      <c r="A3355" s="15" t="s">
        <v>6219</v>
      </c>
      <c r="B3355" s="15" t="s">
        <v>8303</v>
      </c>
      <c r="C3355" s="15" t="s">
        <v>12</v>
      </c>
      <c r="D3355" s="16">
        <v>9</v>
      </c>
      <c r="E3355" s="54"/>
      <c r="F3355" s="31">
        <v>0.09</v>
      </c>
      <c r="G3355" s="46">
        <v>8.19</v>
      </c>
      <c r="H3355" s="10"/>
      <c r="I3355" s="58"/>
    </row>
    <row r="3356" spans="1:9" ht="28.5" x14ac:dyDescent="0.25">
      <c r="A3356" s="15" t="s">
        <v>6220</v>
      </c>
      <c r="B3356" s="15" t="s">
        <v>8304</v>
      </c>
      <c r="C3356" s="15" t="s">
        <v>12</v>
      </c>
      <c r="D3356" s="16">
        <v>8</v>
      </c>
      <c r="E3356" s="54"/>
      <c r="F3356" s="31">
        <v>0.09</v>
      </c>
      <c r="G3356" s="46">
        <v>7.28</v>
      </c>
      <c r="H3356" s="10"/>
      <c r="I3356" s="58"/>
    </row>
    <row r="3357" spans="1:9" ht="28.5" x14ac:dyDescent="0.25">
      <c r="A3357" s="15" t="s">
        <v>6221</v>
      </c>
      <c r="B3357" s="15" t="s">
        <v>8305</v>
      </c>
      <c r="C3357" s="15" t="s">
        <v>12</v>
      </c>
      <c r="D3357" s="16">
        <v>7</v>
      </c>
      <c r="E3357" s="54"/>
      <c r="F3357" s="31">
        <v>0.09</v>
      </c>
      <c r="G3357" s="46">
        <v>6.37</v>
      </c>
      <c r="H3357" s="10"/>
      <c r="I3357" s="58"/>
    </row>
    <row r="3358" spans="1:9" ht="28.5" x14ac:dyDescent="0.25">
      <c r="A3358" s="15" t="s">
        <v>6222</v>
      </c>
      <c r="B3358" s="15" t="s">
        <v>8306</v>
      </c>
      <c r="C3358" s="15" t="s">
        <v>12</v>
      </c>
      <c r="D3358" s="16">
        <v>6</v>
      </c>
      <c r="E3358" s="54"/>
      <c r="F3358" s="31">
        <v>0.09</v>
      </c>
      <c r="G3358" s="46">
        <v>5.46</v>
      </c>
      <c r="H3358" s="10"/>
      <c r="I3358" s="58"/>
    </row>
    <row r="3359" spans="1:9" ht="28.5" x14ac:dyDescent="0.25">
      <c r="A3359" s="15" t="s">
        <v>6223</v>
      </c>
      <c r="B3359" s="15" t="s">
        <v>8307</v>
      </c>
      <c r="C3359" s="15" t="s">
        <v>12</v>
      </c>
      <c r="D3359" s="16">
        <v>3334</v>
      </c>
      <c r="E3359" s="54"/>
      <c r="F3359" s="31">
        <v>0.09</v>
      </c>
      <c r="G3359" s="46">
        <v>3033.94</v>
      </c>
      <c r="H3359" s="10"/>
      <c r="I3359" s="58"/>
    </row>
    <row r="3360" spans="1:9" ht="28.5" x14ac:dyDescent="0.25">
      <c r="A3360" s="15" t="s">
        <v>6224</v>
      </c>
      <c r="B3360" s="15" t="s">
        <v>8308</v>
      </c>
      <c r="C3360" s="15" t="s">
        <v>12</v>
      </c>
      <c r="D3360" s="16">
        <v>1466</v>
      </c>
      <c r="E3360" s="54"/>
      <c r="F3360" s="31">
        <v>0.09</v>
      </c>
      <c r="G3360" s="46">
        <v>1334.06</v>
      </c>
      <c r="H3360" s="10"/>
      <c r="I3360" s="58"/>
    </row>
    <row r="3361" spans="1:9" ht="28.5" x14ac:dyDescent="0.25">
      <c r="A3361" s="15" t="s">
        <v>6225</v>
      </c>
      <c r="B3361" s="15" t="s">
        <v>8309</v>
      </c>
      <c r="C3361" s="15" t="s">
        <v>12</v>
      </c>
      <c r="D3361" s="16">
        <v>800</v>
      </c>
      <c r="E3361" s="54"/>
      <c r="F3361" s="31">
        <v>0.09</v>
      </c>
      <c r="G3361" s="46">
        <v>728</v>
      </c>
      <c r="H3361" s="10"/>
      <c r="I3361" s="58"/>
    </row>
    <row r="3362" spans="1:9" ht="42.75" x14ac:dyDescent="0.25">
      <c r="A3362" s="15" t="s">
        <v>6226</v>
      </c>
      <c r="B3362" s="15" t="s">
        <v>8310</v>
      </c>
      <c r="C3362" s="15" t="s">
        <v>12</v>
      </c>
      <c r="D3362" s="16">
        <v>590</v>
      </c>
      <c r="E3362" s="54"/>
      <c r="F3362" s="31">
        <v>0.09</v>
      </c>
      <c r="G3362" s="46">
        <v>536.9</v>
      </c>
      <c r="H3362" s="10"/>
      <c r="I3362" s="58"/>
    </row>
    <row r="3363" spans="1:9" ht="42.75" x14ac:dyDescent="0.25">
      <c r="A3363" s="15" t="s">
        <v>6227</v>
      </c>
      <c r="B3363" s="15" t="s">
        <v>8311</v>
      </c>
      <c r="C3363" s="15" t="s">
        <v>12</v>
      </c>
      <c r="D3363" s="16">
        <v>491</v>
      </c>
      <c r="E3363" s="54"/>
      <c r="F3363" s="31">
        <v>0.09</v>
      </c>
      <c r="G3363" s="46">
        <v>446.81</v>
      </c>
      <c r="H3363" s="10"/>
      <c r="I3363" s="58"/>
    </row>
    <row r="3364" spans="1:9" ht="42.75" x14ac:dyDescent="0.25">
      <c r="A3364" s="15" t="s">
        <v>6228</v>
      </c>
      <c r="B3364" s="15" t="s">
        <v>8312</v>
      </c>
      <c r="C3364" s="15" t="s">
        <v>12</v>
      </c>
      <c r="D3364" s="16">
        <v>304</v>
      </c>
      <c r="E3364" s="54"/>
      <c r="F3364" s="31">
        <v>0.09</v>
      </c>
      <c r="G3364" s="46">
        <v>276.64</v>
      </c>
      <c r="H3364" s="10"/>
      <c r="I3364" s="58"/>
    </row>
    <row r="3365" spans="1:9" ht="42.75" x14ac:dyDescent="0.25">
      <c r="A3365" s="15" t="s">
        <v>6229</v>
      </c>
      <c r="B3365" s="15" t="s">
        <v>8313</v>
      </c>
      <c r="C3365" s="15" t="s">
        <v>12</v>
      </c>
      <c r="D3365" s="16">
        <v>213</v>
      </c>
      <c r="E3365" s="54"/>
      <c r="F3365" s="31">
        <v>0.09</v>
      </c>
      <c r="G3365" s="46">
        <v>193.83</v>
      </c>
      <c r="H3365" s="10"/>
      <c r="I3365" s="58"/>
    </row>
    <row r="3366" spans="1:9" ht="42.75" x14ac:dyDescent="0.25">
      <c r="A3366" s="15" t="s">
        <v>6230</v>
      </c>
      <c r="B3366" s="15" t="s">
        <v>8314</v>
      </c>
      <c r="C3366" s="15" t="s">
        <v>12</v>
      </c>
      <c r="D3366" s="16">
        <v>171</v>
      </c>
      <c r="E3366" s="54"/>
      <c r="F3366" s="31">
        <v>0.09</v>
      </c>
      <c r="G3366" s="46">
        <v>155.61000000000001</v>
      </c>
      <c r="H3366" s="10"/>
      <c r="I3366" s="58"/>
    </row>
    <row r="3367" spans="1:9" ht="42.75" x14ac:dyDescent="0.25">
      <c r="A3367" s="15" t="s">
        <v>6231</v>
      </c>
      <c r="B3367" s="15" t="s">
        <v>8315</v>
      </c>
      <c r="C3367" s="15" t="s">
        <v>12</v>
      </c>
      <c r="D3367" s="16">
        <v>111</v>
      </c>
      <c r="E3367" s="54"/>
      <c r="F3367" s="31">
        <v>0.09</v>
      </c>
      <c r="G3367" s="46">
        <v>101.01</v>
      </c>
      <c r="H3367" s="10"/>
      <c r="I3367" s="58"/>
    </row>
    <row r="3368" spans="1:9" ht="28.5" x14ac:dyDescent="0.25">
      <c r="A3368" s="15" t="s">
        <v>6232</v>
      </c>
      <c r="B3368" s="15" t="s">
        <v>8316</v>
      </c>
      <c r="C3368" s="15" t="s">
        <v>12</v>
      </c>
      <c r="D3368" s="16">
        <v>63</v>
      </c>
      <c r="E3368" s="54"/>
      <c r="F3368" s="31">
        <v>0.09</v>
      </c>
      <c r="G3368" s="46">
        <v>57.330000000000005</v>
      </c>
      <c r="H3368" s="10"/>
      <c r="I3368" s="58"/>
    </row>
    <row r="3369" spans="1:9" ht="28.5" x14ac:dyDescent="0.25">
      <c r="A3369" s="15" t="s">
        <v>6233</v>
      </c>
      <c r="B3369" s="15" t="s">
        <v>8317</v>
      </c>
      <c r="C3369" s="15" t="s">
        <v>12</v>
      </c>
      <c r="D3369" s="16">
        <v>48</v>
      </c>
      <c r="E3369" s="54"/>
      <c r="F3369" s="31">
        <v>0.09</v>
      </c>
      <c r="G3369" s="46">
        <v>43.68</v>
      </c>
      <c r="H3369" s="10"/>
      <c r="I3369" s="58"/>
    </row>
    <row r="3370" spans="1:9" ht="28.5" x14ac:dyDescent="0.25">
      <c r="A3370" s="15" t="s">
        <v>6234</v>
      </c>
      <c r="B3370" s="15" t="s">
        <v>8318</v>
      </c>
      <c r="C3370" s="15" t="s">
        <v>12</v>
      </c>
      <c r="D3370" s="16">
        <v>37</v>
      </c>
      <c r="E3370" s="54"/>
      <c r="F3370" s="31">
        <v>0.09</v>
      </c>
      <c r="G3370" s="46">
        <v>33.67</v>
      </c>
      <c r="H3370" s="10"/>
      <c r="I3370" s="58"/>
    </row>
    <row r="3371" spans="1:9" ht="28.5" x14ac:dyDescent="0.25">
      <c r="A3371" s="15" t="s">
        <v>6235</v>
      </c>
      <c r="B3371" s="15" t="s">
        <v>8319</v>
      </c>
      <c r="C3371" s="15" t="s">
        <v>12</v>
      </c>
      <c r="D3371" s="16">
        <v>29</v>
      </c>
      <c r="E3371" s="54"/>
      <c r="F3371" s="31">
        <v>0.09</v>
      </c>
      <c r="G3371" s="46">
        <v>26.39</v>
      </c>
      <c r="H3371" s="10"/>
      <c r="I3371" s="58"/>
    </row>
    <row r="3372" spans="1:9" ht="28.5" x14ac:dyDescent="0.25">
      <c r="A3372" s="15" t="s">
        <v>6236</v>
      </c>
      <c r="B3372" s="15" t="s">
        <v>8320</v>
      </c>
      <c r="C3372" s="15" t="s">
        <v>12</v>
      </c>
      <c r="D3372" s="16">
        <v>24</v>
      </c>
      <c r="E3372" s="54"/>
      <c r="F3372" s="31">
        <v>0.09</v>
      </c>
      <c r="G3372" s="46">
        <v>21.84</v>
      </c>
      <c r="H3372" s="10"/>
      <c r="I3372" s="58"/>
    </row>
    <row r="3373" spans="1:9" ht="28.5" x14ac:dyDescent="0.25">
      <c r="A3373" s="15" t="s">
        <v>6237</v>
      </c>
      <c r="B3373" s="15" t="s">
        <v>8321</v>
      </c>
      <c r="C3373" s="15" t="s">
        <v>12</v>
      </c>
      <c r="D3373" s="16">
        <v>20</v>
      </c>
      <c r="E3373" s="54"/>
      <c r="F3373" s="31">
        <v>0.09</v>
      </c>
      <c r="G3373" s="46">
        <v>18.2</v>
      </c>
      <c r="H3373" s="10"/>
      <c r="I3373" s="58"/>
    </row>
    <row r="3374" spans="1:9" ht="28.5" x14ac:dyDescent="0.25">
      <c r="A3374" s="15" t="s">
        <v>6238</v>
      </c>
      <c r="B3374" s="15" t="s">
        <v>8322</v>
      </c>
      <c r="C3374" s="15" t="s">
        <v>12</v>
      </c>
      <c r="D3374" s="16">
        <v>18</v>
      </c>
      <c r="E3374" s="54"/>
      <c r="F3374" s="31">
        <v>0.09</v>
      </c>
      <c r="G3374" s="46">
        <v>16.38</v>
      </c>
      <c r="H3374" s="10"/>
      <c r="I3374" s="58"/>
    </row>
    <row r="3375" spans="1:9" ht="28.5" x14ac:dyDescent="0.25">
      <c r="A3375" s="15" t="s">
        <v>6239</v>
      </c>
      <c r="B3375" s="15" t="s">
        <v>8323</v>
      </c>
      <c r="C3375" s="15" t="s">
        <v>12</v>
      </c>
      <c r="D3375" s="16">
        <v>16</v>
      </c>
      <c r="E3375" s="54"/>
      <c r="F3375" s="31">
        <v>0.09</v>
      </c>
      <c r="G3375" s="46">
        <v>14.56</v>
      </c>
      <c r="H3375" s="10"/>
      <c r="I3375" s="58"/>
    </row>
    <row r="3376" spans="1:9" ht="28.5" x14ac:dyDescent="0.25">
      <c r="A3376" s="15" t="s">
        <v>6240</v>
      </c>
      <c r="B3376" s="15" t="s">
        <v>8324</v>
      </c>
      <c r="C3376" s="15" t="s">
        <v>12</v>
      </c>
      <c r="D3376" s="16">
        <v>15</v>
      </c>
      <c r="E3376" s="54"/>
      <c r="F3376" s="31">
        <v>0.09</v>
      </c>
      <c r="G3376" s="46">
        <v>13.65</v>
      </c>
      <c r="H3376" s="10"/>
      <c r="I3376" s="58"/>
    </row>
    <row r="3377" spans="1:9" ht="28.5" x14ac:dyDescent="0.25">
      <c r="A3377" s="15" t="s">
        <v>6241</v>
      </c>
      <c r="B3377" s="15" t="s">
        <v>8325</v>
      </c>
      <c r="C3377" s="15" t="s">
        <v>12</v>
      </c>
      <c r="D3377" s="16">
        <v>12</v>
      </c>
      <c r="E3377" s="54"/>
      <c r="F3377" s="31">
        <v>0.09</v>
      </c>
      <c r="G3377" s="46">
        <v>10.92</v>
      </c>
      <c r="H3377" s="10"/>
      <c r="I3377" s="58"/>
    </row>
    <row r="3378" spans="1:9" ht="42.75" x14ac:dyDescent="0.25">
      <c r="A3378" s="15" t="s">
        <v>6242</v>
      </c>
      <c r="B3378" s="15" t="s">
        <v>8326</v>
      </c>
      <c r="C3378" s="15" t="s">
        <v>12</v>
      </c>
      <c r="D3378" s="16">
        <v>2475</v>
      </c>
      <c r="E3378" s="54"/>
      <c r="F3378" s="31">
        <v>0.09</v>
      </c>
      <c r="G3378" s="46">
        <v>2252.25</v>
      </c>
      <c r="H3378" s="10"/>
      <c r="I3378" s="58"/>
    </row>
    <row r="3379" spans="1:9" ht="42.75" x14ac:dyDescent="0.25">
      <c r="A3379" s="15" t="s">
        <v>6243</v>
      </c>
      <c r="B3379" s="15" t="s">
        <v>8327</v>
      </c>
      <c r="C3379" s="15" t="s">
        <v>12</v>
      </c>
      <c r="D3379" s="16">
        <v>1463</v>
      </c>
      <c r="E3379" s="54"/>
      <c r="F3379" s="31">
        <v>0.09</v>
      </c>
      <c r="G3379" s="46">
        <v>1331.3300000000002</v>
      </c>
      <c r="H3379" s="10"/>
      <c r="I3379" s="58"/>
    </row>
    <row r="3380" spans="1:9" ht="42.75" x14ac:dyDescent="0.25">
      <c r="A3380" s="15" t="s">
        <v>6244</v>
      </c>
      <c r="B3380" s="15" t="s">
        <v>8328</v>
      </c>
      <c r="C3380" s="15" t="s">
        <v>12</v>
      </c>
      <c r="D3380" s="16">
        <v>1294</v>
      </c>
      <c r="E3380" s="54"/>
      <c r="F3380" s="31">
        <v>0.09</v>
      </c>
      <c r="G3380" s="46">
        <v>1177.54</v>
      </c>
      <c r="H3380" s="10"/>
      <c r="I3380" s="58"/>
    </row>
    <row r="3381" spans="1:9" ht="42.75" x14ac:dyDescent="0.25">
      <c r="A3381" s="15" t="s">
        <v>6245</v>
      </c>
      <c r="B3381" s="15" t="s">
        <v>8329</v>
      </c>
      <c r="C3381" s="15" t="s">
        <v>12</v>
      </c>
      <c r="D3381" s="16">
        <v>1125</v>
      </c>
      <c r="E3381" s="54"/>
      <c r="F3381" s="31">
        <v>0.09</v>
      </c>
      <c r="G3381" s="46">
        <v>1023.75</v>
      </c>
      <c r="H3381" s="10"/>
      <c r="I3381" s="58"/>
    </row>
    <row r="3382" spans="1:9" ht="42.75" x14ac:dyDescent="0.25">
      <c r="A3382" s="15" t="s">
        <v>6246</v>
      </c>
      <c r="B3382" s="15" t="s">
        <v>8330</v>
      </c>
      <c r="C3382" s="15" t="s">
        <v>12</v>
      </c>
      <c r="D3382" s="16">
        <v>900</v>
      </c>
      <c r="E3382" s="54"/>
      <c r="F3382" s="31">
        <v>0.09</v>
      </c>
      <c r="G3382" s="46">
        <v>819</v>
      </c>
      <c r="H3382" s="10"/>
      <c r="I3382" s="58"/>
    </row>
    <row r="3383" spans="1:9" ht="42.75" x14ac:dyDescent="0.25">
      <c r="A3383" s="15" t="s">
        <v>6247</v>
      </c>
      <c r="B3383" s="15" t="s">
        <v>8331</v>
      </c>
      <c r="C3383" s="15" t="s">
        <v>12</v>
      </c>
      <c r="D3383" s="16">
        <v>754</v>
      </c>
      <c r="E3383" s="54"/>
      <c r="F3383" s="31">
        <v>0.09</v>
      </c>
      <c r="G3383" s="46">
        <v>686.14</v>
      </c>
      <c r="H3383" s="10"/>
      <c r="I3383" s="58"/>
    </row>
    <row r="3384" spans="1:9" ht="42.75" x14ac:dyDescent="0.25">
      <c r="A3384" s="15" t="s">
        <v>6248</v>
      </c>
      <c r="B3384" s="15" t="s">
        <v>8332</v>
      </c>
      <c r="C3384" s="15" t="s">
        <v>12</v>
      </c>
      <c r="D3384" s="16">
        <v>664</v>
      </c>
      <c r="E3384" s="54"/>
      <c r="F3384" s="31">
        <v>0.09</v>
      </c>
      <c r="G3384" s="46">
        <v>604.24</v>
      </c>
      <c r="H3384" s="10"/>
      <c r="I3384" s="58"/>
    </row>
    <row r="3385" spans="1:9" ht="42.75" x14ac:dyDescent="0.25">
      <c r="A3385" s="15" t="s">
        <v>6249</v>
      </c>
      <c r="B3385" s="15" t="s">
        <v>8333</v>
      </c>
      <c r="C3385" s="15" t="s">
        <v>12</v>
      </c>
      <c r="D3385" s="16">
        <v>596</v>
      </c>
      <c r="E3385" s="54"/>
      <c r="F3385" s="31">
        <v>0.09</v>
      </c>
      <c r="G3385" s="46">
        <v>542.36</v>
      </c>
      <c r="H3385" s="10"/>
      <c r="I3385" s="58"/>
    </row>
    <row r="3386" spans="1:9" ht="42.75" x14ac:dyDescent="0.25">
      <c r="A3386" s="15" t="s">
        <v>6250</v>
      </c>
      <c r="B3386" s="15" t="s">
        <v>8334</v>
      </c>
      <c r="C3386" s="15" t="s">
        <v>12</v>
      </c>
      <c r="D3386" s="16">
        <v>534</v>
      </c>
      <c r="E3386" s="54"/>
      <c r="F3386" s="31">
        <v>0.09</v>
      </c>
      <c r="G3386" s="46">
        <v>485.94</v>
      </c>
      <c r="H3386" s="10"/>
      <c r="I3386" s="58"/>
    </row>
    <row r="3387" spans="1:9" ht="42.75" x14ac:dyDescent="0.25">
      <c r="A3387" s="15" t="s">
        <v>6251</v>
      </c>
      <c r="B3387" s="15" t="s">
        <v>8335</v>
      </c>
      <c r="C3387" s="15" t="s">
        <v>12</v>
      </c>
      <c r="D3387" s="16">
        <v>484</v>
      </c>
      <c r="E3387" s="54"/>
      <c r="F3387" s="31">
        <v>0.09</v>
      </c>
      <c r="G3387" s="46">
        <v>440.44</v>
      </c>
      <c r="H3387" s="10"/>
      <c r="I3387" s="58"/>
    </row>
    <row r="3388" spans="1:9" ht="42.75" x14ac:dyDescent="0.25">
      <c r="A3388" s="15" t="s">
        <v>6252</v>
      </c>
      <c r="B3388" s="15" t="s">
        <v>8336</v>
      </c>
      <c r="C3388" s="15" t="s">
        <v>12</v>
      </c>
      <c r="D3388" s="16">
        <v>444</v>
      </c>
      <c r="E3388" s="54"/>
      <c r="F3388" s="31">
        <v>0.09</v>
      </c>
      <c r="G3388" s="46">
        <v>404.04</v>
      </c>
      <c r="H3388" s="10"/>
      <c r="I3388" s="58"/>
    </row>
    <row r="3389" spans="1:9" ht="42.75" x14ac:dyDescent="0.25">
      <c r="A3389" s="15" t="s">
        <v>6253</v>
      </c>
      <c r="B3389" s="15" t="s">
        <v>8337</v>
      </c>
      <c r="C3389" s="15" t="s">
        <v>12</v>
      </c>
      <c r="D3389" s="16">
        <v>416</v>
      </c>
      <c r="E3389" s="54"/>
      <c r="F3389" s="31">
        <v>0.09</v>
      </c>
      <c r="G3389" s="46">
        <v>378.56</v>
      </c>
      <c r="H3389" s="10"/>
      <c r="I3389" s="58"/>
    </row>
    <row r="3390" spans="1:9" ht="42.75" x14ac:dyDescent="0.25">
      <c r="A3390" s="15" t="s">
        <v>6254</v>
      </c>
      <c r="B3390" s="15" t="s">
        <v>8338</v>
      </c>
      <c r="C3390" s="15" t="s">
        <v>12</v>
      </c>
      <c r="D3390" s="16">
        <v>388</v>
      </c>
      <c r="E3390" s="54"/>
      <c r="F3390" s="31">
        <v>0.09</v>
      </c>
      <c r="G3390" s="46">
        <v>353.08</v>
      </c>
      <c r="H3390" s="10"/>
      <c r="I3390" s="58"/>
    </row>
    <row r="3391" spans="1:9" ht="42.75" x14ac:dyDescent="0.25">
      <c r="A3391" s="15" t="s">
        <v>6255</v>
      </c>
      <c r="B3391" s="15" t="s">
        <v>8339</v>
      </c>
      <c r="C3391" s="15" t="s">
        <v>12</v>
      </c>
      <c r="D3391" s="16">
        <v>360</v>
      </c>
      <c r="E3391" s="54"/>
      <c r="F3391" s="31">
        <v>0.09</v>
      </c>
      <c r="G3391" s="46">
        <v>327.60000000000002</v>
      </c>
      <c r="H3391" s="10"/>
      <c r="I3391" s="58"/>
    </row>
    <row r="3392" spans="1:9" ht="42.75" x14ac:dyDescent="0.25">
      <c r="A3392" s="15" t="s">
        <v>6256</v>
      </c>
      <c r="B3392" s="15" t="s">
        <v>8340</v>
      </c>
      <c r="C3392" s="15" t="s">
        <v>12</v>
      </c>
      <c r="D3392" s="16">
        <v>332</v>
      </c>
      <c r="E3392" s="54"/>
      <c r="F3392" s="31">
        <v>0.09</v>
      </c>
      <c r="G3392" s="46">
        <v>302.12</v>
      </c>
      <c r="H3392" s="10"/>
      <c r="I3392" s="58"/>
    </row>
    <row r="3393" spans="1:9" ht="42.75" x14ac:dyDescent="0.25">
      <c r="A3393" s="15" t="s">
        <v>6257</v>
      </c>
      <c r="B3393" s="15" t="s">
        <v>8341</v>
      </c>
      <c r="C3393" s="15" t="s">
        <v>12</v>
      </c>
      <c r="D3393" s="16">
        <v>304</v>
      </c>
      <c r="E3393" s="54"/>
      <c r="F3393" s="31">
        <v>0.09</v>
      </c>
      <c r="G3393" s="46">
        <v>276.64</v>
      </c>
      <c r="H3393" s="10"/>
      <c r="I3393" s="58"/>
    </row>
    <row r="3394" spans="1:9" ht="42.75" x14ac:dyDescent="0.25">
      <c r="A3394" s="15" t="s">
        <v>6258</v>
      </c>
      <c r="B3394" s="15" t="s">
        <v>8342</v>
      </c>
      <c r="C3394" s="15" t="s">
        <v>12</v>
      </c>
      <c r="D3394" s="16">
        <v>270</v>
      </c>
      <c r="E3394" s="54"/>
      <c r="F3394" s="31">
        <v>0.09</v>
      </c>
      <c r="G3394" s="46">
        <v>245.70000000000002</v>
      </c>
      <c r="H3394" s="10"/>
      <c r="I3394" s="58"/>
    </row>
    <row r="3395" spans="1:9" ht="42.75" x14ac:dyDescent="0.25">
      <c r="A3395" s="15" t="s">
        <v>6259</v>
      </c>
      <c r="B3395" s="15" t="s">
        <v>8343</v>
      </c>
      <c r="C3395" s="15" t="s">
        <v>12</v>
      </c>
      <c r="D3395" s="16">
        <v>236</v>
      </c>
      <c r="E3395" s="54"/>
      <c r="F3395" s="31">
        <v>0.09</v>
      </c>
      <c r="G3395" s="46">
        <v>214.76000000000002</v>
      </c>
      <c r="H3395" s="10"/>
      <c r="I3395" s="58"/>
    </row>
    <row r="3396" spans="1:9" ht="42.75" x14ac:dyDescent="0.25">
      <c r="A3396" s="15" t="s">
        <v>6260</v>
      </c>
      <c r="B3396" s="15" t="s">
        <v>8344</v>
      </c>
      <c r="C3396" s="15" t="s">
        <v>12</v>
      </c>
      <c r="D3396" s="16">
        <v>203</v>
      </c>
      <c r="E3396" s="54"/>
      <c r="F3396" s="31">
        <v>0.09</v>
      </c>
      <c r="G3396" s="46">
        <v>184.73000000000002</v>
      </c>
      <c r="H3396" s="10"/>
      <c r="I3396" s="58"/>
    </row>
    <row r="3397" spans="1:9" ht="28.5" x14ac:dyDescent="0.25">
      <c r="A3397" s="15" t="s">
        <v>6261</v>
      </c>
      <c r="B3397" s="15" t="s">
        <v>8345</v>
      </c>
      <c r="C3397" s="15" t="s">
        <v>12</v>
      </c>
      <c r="D3397" s="16">
        <v>150</v>
      </c>
      <c r="E3397" s="54"/>
      <c r="F3397" s="31">
        <v>0.09</v>
      </c>
      <c r="G3397" s="46">
        <v>136.5</v>
      </c>
      <c r="H3397" s="10"/>
      <c r="I3397" s="58"/>
    </row>
    <row r="3398" spans="1:9" ht="28.5" x14ac:dyDescent="0.25">
      <c r="A3398" s="15" t="s">
        <v>6262</v>
      </c>
      <c r="B3398" s="15" t="s">
        <v>8346</v>
      </c>
      <c r="C3398" s="15" t="s">
        <v>12</v>
      </c>
      <c r="D3398" s="16">
        <v>140</v>
      </c>
      <c r="E3398" s="54"/>
      <c r="F3398" s="31">
        <v>0.09</v>
      </c>
      <c r="G3398" s="46">
        <v>127.4</v>
      </c>
      <c r="H3398" s="10"/>
      <c r="I3398" s="58"/>
    </row>
    <row r="3399" spans="1:9" ht="28.5" x14ac:dyDescent="0.25">
      <c r="A3399" s="15" t="s">
        <v>6263</v>
      </c>
      <c r="B3399" s="15" t="s">
        <v>8347</v>
      </c>
      <c r="C3399" s="15" t="s">
        <v>12</v>
      </c>
      <c r="D3399" s="16">
        <v>125</v>
      </c>
      <c r="E3399" s="54"/>
      <c r="F3399" s="31">
        <v>0.09</v>
      </c>
      <c r="G3399" s="46">
        <v>113.75</v>
      </c>
      <c r="H3399" s="10"/>
      <c r="I3399" s="58"/>
    </row>
    <row r="3400" spans="1:9" ht="28.5" x14ac:dyDescent="0.25">
      <c r="A3400" s="15" t="s">
        <v>6264</v>
      </c>
      <c r="B3400" s="15" t="s">
        <v>8348</v>
      </c>
      <c r="C3400" s="15" t="s">
        <v>12</v>
      </c>
      <c r="D3400" s="16">
        <v>115</v>
      </c>
      <c r="E3400" s="54"/>
      <c r="F3400" s="31">
        <v>0.09</v>
      </c>
      <c r="G3400" s="46">
        <v>104.65</v>
      </c>
      <c r="H3400" s="10"/>
      <c r="I3400" s="58"/>
    </row>
    <row r="3401" spans="1:9" ht="28.5" x14ac:dyDescent="0.25">
      <c r="A3401" s="15" t="s">
        <v>6265</v>
      </c>
      <c r="B3401" s="15" t="s">
        <v>8349</v>
      </c>
      <c r="C3401" s="15" t="s">
        <v>12</v>
      </c>
      <c r="D3401" s="16">
        <v>100</v>
      </c>
      <c r="E3401" s="54"/>
      <c r="F3401" s="31">
        <v>0.09</v>
      </c>
      <c r="G3401" s="46">
        <v>91</v>
      </c>
      <c r="H3401" s="10"/>
      <c r="I3401" s="58"/>
    </row>
    <row r="3402" spans="1:9" ht="28.5" x14ac:dyDescent="0.25">
      <c r="A3402" s="15" t="s">
        <v>6266</v>
      </c>
      <c r="B3402" s="15" t="s">
        <v>8350</v>
      </c>
      <c r="C3402" s="15" t="s">
        <v>12</v>
      </c>
      <c r="D3402" s="16">
        <v>90</v>
      </c>
      <c r="E3402" s="54"/>
      <c r="F3402" s="31">
        <v>0.09</v>
      </c>
      <c r="G3402" s="46">
        <v>81.900000000000006</v>
      </c>
      <c r="H3402" s="10"/>
      <c r="I3402" s="58"/>
    </row>
    <row r="3403" spans="1:9" ht="28.5" x14ac:dyDescent="0.25">
      <c r="A3403" s="15" t="s">
        <v>6267</v>
      </c>
      <c r="B3403" s="15" t="s">
        <v>8351</v>
      </c>
      <c r="C3403" s="15" t="s">
        <v>12</v>
      </c>
      <c r="D3403" s="16">
        <v>75</v>
      </c>
      <c r="E3403" s="54"/>
      <c r="F3403" s="31">
        <v>0.09</v>
      </c>
      <c r="G3403" s="46">
        <v>68.25</v>
      </c>
      <c r="H3403" s="10"/>
      <c r="I3403" s="58"/>
    </row>
    <row r="3404" spans="1:9" ht="28.5" x14ac:dyDescent="0.25">
      <c r="A3404" s="15" t="s">
        <v>6268</v>
      </c>
      <c r="B3404" s="15" t="s">
        <v>8352</v>
      </c>
      <c r="C3404" s="15" t="s">
        <v>12</v>
      </c>
      <c r="D3404" s="16">
        <v>48.99</v>
      </c>
      <c r="E3404" s="54"/>
      <c r="F3404" s="31">
        <v>0.02</v>
      </c>
      <c r="G3404" s="46">
        <v>48.010199999999998</v>
      </c>
      <c r="H3404" s="10"/>
      <c r="I3404" s="58"/>
    </row>
    <row r="3405" spans="1:9" ht="28.5" x14ac:dyDescent="0.25">
      <c r="A3405" s="15" t="s">
        <v>6269</v>
      </c>
      <c r="B3405" s="15" t="s">
        <v>8353</v>
      </c>
      <c r="C3405" s="15" t="s">
        <v>12</v>
      </c>
      <c r="D3405" s="16">
        <v>46.54</v>
      </c>
      <c r="E3405" s="54"/>
      <c r="F3405" s="31">
        <v>0.02</v>
      </c>
      <c r="G3405" s="46">
        <v>45.609200000000001</v>
      </c>
      <c r="H3405" s="10"/>
      <c r="I3405" s="58"/>
    </row>
    <row r="3406" spans="1:9" ht="28.5" x14ac:dyDescent="0.25">
      <c r="A3406" s="15" t="s">
        <v>6270</v>
      </c>
      <c r="B3406" s="15" t="s">
        <v>8354</v>
      </c>
      <c r="C3406" s="15" t="s">
        <v>12</v>
      </c>
      <c r="D3406" s="16">
        <v>44.09</v>
      </c>
      <c r="E3406" s="54"/>
      <c r="F3406" s="31">
        <v>0.02</v>
      </c>
      <c r="G3406" s="46">
        <v>43.208200000000005</v>
      </c>
      <c r="H3406" s="10"/>
      <c r="I3406" s="58"/>
    </row>
    <row r="3407" spans="1:9" ht="28.5" x14ac:dyDescent="0.25">
      <c r="A3407" s="15" t="s">
        <v>6271</v>
      </c>
      <c r="B3407" s="15" t="s">
        <v>8355</v>
      </c>
      <c r="C3407" s="15" t="s">
        <v>12</v>
      </c>
      <c r="D3407" s="16">
        <v>41.64</v>
      </c>
      <c r="E3407" s="54"/>
      <c r="F3407" s="31">
        <v>0.02</v>
      </c>
      <c r="G3407" s="46">
        <v>40.807200000000002</v>
      </c>
      <c r="H3407" s="10"/>
      <c r="I3407" s="58"/>
    </row>
    <row r="3408" spans="1:9" ht="42.75" x14ac:dyDescent="0.25">
      <c r="A3408" s="15" t="s">
        <v>6272</v>
      </c>
      <c r="B3408" s="15" t="s">
        <v>8356</v>
      </c>
      <c r="C3408" s="15" t="s">
        <v>12</v>
      </c>
      <c r="D3408" s="16">
        <v>41.64</v>
      </c>
      <c r="E3408" s="54"/>
      <c r="F3408" s="31">
        <v>0.02</v>
      </c>
      <c r="G3408" s="46">
        <v>40.807200000000002</v>
      </c>
      <c r="H3408" s="10"/>
      <c r="I3408" s="58"/>
    </row>
    <row r="3409" spans="1:9" ht="42.75" x14ac:dyDescent="0.25">
      <c r="A3409" s="15" t="s">
        <v>6273</v>
      </c>
      <c r="B3409" s="15" t="s">
        <v>8357</v>
      </c>
      <c r="C3409" s="15" t="s">
        <v>12</v>
      </c>
      <c r="D3409" s="16">
        <v>39.19</v>
      </c>
      <c r="E3409" s="54"/>
      <c r="F3409" s="31">
        <v>0.02</v>
      </c>
      <c r="G3409" s="46">
        <v>38.406199999999998</v>
      </c>
      <c r="H3409" s="10"/>
      <c r="I3409" s="58"/>
    </row>
    <row r="3410" spans="1:9" ht="42.75" x14ac:dyDescent="0.25">
      <c r="A3410" s="15" t="s">
        <v>6274</v>
      </c>
      <c r="B3410" s="15" t="s">
        <v>8358</v>
      </c>
      <c r="C3410" s="15" t="s">
        <v>12</v>
      </c>
      <c r="D3410" s="16">
        <v>36.74</v>
      </c>
      <c r="E3410" s="54"/>
      <c r="F3410" s="31">
        <v>0.02</v>
      </c>
      <c r="G3410" s="46">
        <v>36.005200000000002</v>
      </c>
      <c r="H3410" s="10"/>
      <c r="I3410" s="58"/>
    </row>
    <row r="3411" spans="1:9" ht="42.75" x14ac:dyDescent="0.25">
      <c r="A3411" s="15" t="s">
        <v>6275</v>
      </c>
      <c r="B3411" s="15" t="s">
        <v>8359</v>
      </c>
      <c r="C3411" s="15" t="s">
        <v>12</v>
      </c>
      <c r="D3411" s="16">
        <v>48.99</v>
      </c>
      <c r="E3411" s="54"/>
      <c r="F3411" s="31">
        <v>0.02</v>
      </c>
      <c r="G3411" s="46">
        <v>48.010199999999998</v>
      </c>
      <c r="H3411" s="10"/>
      <c r="I3411" s="58"/>
    </row>
    <row r="3412" spans="1:9" ht="42.75" x14ac:dyDescent="0.25">
      <c r="A3412" s="15" t="s">
        <v>6276</v>
      </c>
      <c r="B3412" s="15" t="s">
        <v>8360</v>
      </c>
      <c r="C3412" s="15" t="s">
        <v>12</v>
      </c>
      <c r="D3412" s="16">
        <v>46.54</v>
      </c>
      <c r="E3412" s="54"/>
      <c r="F3412" s="31">
        <v>0.02</v>
      </c>
      <c r="G3412" s="46">
        <v>45.609200000000001</v>
      </c>
      <c r="H3412" s="10"/>
      <c r="I3412" s="58"/>
    </row>
    <row r="3413" spans="1:9" ht="42.75" x14ac:dyDescent="0.25">
      <c r="A3413" s="15" t="s">
        <v>6277</v>
      </c>
      <c r="B3413" s="15" t="s">
        <v>8361</v>
      </c>
      <c r="C3413" s="15" t="s">
        <v>12</v>
      </c>
      <c r="D3413" s="16">
        <v>44.09</v>
      </c>
      <c r="E3413" s="54"/>
      <c r="F3413" s="31">
        <v>0.02</v>
      </c>
      <c r="G3413" s="46">
        <v>43.208200000000005</v>
      </c>
      <c r="H3413" s="10"/>
      <c r="I3413" s="58"/>
    </row>
    <row r="3414" spans="1:9" x14ac:dyDescent="0.25">
      <c r="A3414" s="15" t="s">
        <v>6278</v>
      </c>
      <c r="B3414" s="15" t="s">
        <v>9869</v>
      </c>
      <c r="C3414" s="15" t="s">
        <v>12</v>
      </c>
      <c r="D3414" s="16" t="s">
        <v>4</v>
      </c>
      <c r="E3414" s="54"/>
      <c r="F3414" s="31">
        <v>0.09</v>
      </c>
      <c r="G3414" s="46" t="s">
        <v>4</v>
      </c>
      <c r="H3414" s="10"/>
      <c r="I3414" s="58"/>
    </row>
    <row r="3415" spans="1:9" ht="28.5" x14ac:dyDescent="0.25">
      <c r="A3415" s="15" t="s">
        <v>6279</v>
      </c>
      <c r="B3415" s="15" t="s">
        <v>8362</v>
      </c>
      <c r="C3415" s="15" t="s">
        <v>12</v>
      </c>
      <c r="D3415" s="16">
        <v>65</v>
      </c>
      <c r="E3415" s="54"/>
      <c r="F3415" s="31">
        <v>0.09</v>
      </c>
      <c r="G3415" s="46">
        <v>59.15</v>
      </c>
      <c r="H3415" s="10"/>
      <c r="I3415" s="58"/>
    </row>
    <row r="3416" spans="1:9" ht="28.5" x14ac:dyDescent="0.25">
      <c r="A3416" s="15" t="s">
        <v>6280</v>
      </c>
      <c r="B3416" s="15" t="s">
        <v>8363</v>
      </c>
      <c r="C3416" s="15" t="s">
        <v>12</v>
      </c>
      <c r="D3416" s="16">
        <v>50</v>
      </c>
      <c r="E3416" s="54"/>
      <c r="F3416" s="31">
        <v>0.09</v>
      </c>
      <c r="G3416" s="46">
        <v>45.5</v>
      </c>
      <c r="H3416" s="10"/>
      <c r="I3416" s="58"/>
    </row>
    <row r="3417" spans="1:9" ht="28.5" x14ac:dyDescent="0.25">
      <c r="A3417" s="15" t="s">
        <v>6281</v>
      </c>
      <c r="B3417" s="15" t="s">
        <v>8364</v>
      </c>
      <c r="C3417" s="15" t="s">
        <v>12</v>
      </c>
      <c r="D3417" s="16">
        <v>150</v>
      </c>
      <c r="E3417" s="54"/>
      <c r="F3417" s="31">
        <v>0.09</v>
      </c>
      <c r="G3417" s="46">
        <v>136.5</v>
      </c>
      <c r="H3417" s="10"/>
      <c r="I3417" s="58"/>
    </row>
    <row r="3418" spans="1:9" ht="28.5" x14ac:dyDescent="0.25">
      <c r="A3418" s="15" t="s">
        <v>6282</v>
      </c>
      <c r="B3418" s="15" t="s">
        <v>8365</v>
      </c>
      <c r="C3418" s="15" t="s">
        <v>12</v>
      </c>
      <c r="D3418" s="16">
        <v>140</v>
      </c>
      <c r="E3418" s="54"/>
      <c r="F3418" s="31">
        <v>0.09</v>
      </c>
      <c r="G3418" s="46">
        <v>127.4</v>
      </c>
      <c r="H3418" s="10"/>
      <c r="I3418" s="58"/>
    </row>
    <row r="3419" spans="1:9" ht="28.5" x14ac:dyDescent="0.25">
      <c r="A3419" s="15" t="s">
        <v>6283</v>
      </c>
      <c r="B3419" s="15" t="s">
        <v>8366</v>
      </c>
      <c r="C3419" s="15" t="s">
        <v>12</v>
      </c>
      <c r="D3419" s="16">
        <v>125</v>
      </c>
      <c r="E3419" s="54"/>
      <c r="F3419" s="31">
        <v>0.09</v>
      </c>
      <c r="G3419" s="46">
        <v>113.75</v>
      </c>
      <c r="H3419" s="10"/>
      <c r="I3419" s="58"/>
    </row>
    <row r="3420" spans="1:9" ht="28.5" x14ac:dyDescent="0.25">
      <c r="A3420" s="15" t="s">
        <v>6284</v>
      </c>
      <c r="B3420" s="15" t="s">
        <v>8367</v>
      </c>
      <c r="C3420" s="15" t="s">
        <v>12</v>
      </c>
      <c r="D3420" s="16">
        <v>115</v>
      </c>
      <c r="E3420" s="54"/>
      <c r="F3420" s="31">
        <v>0.09</v>
      </c>
      <c r="G3420" s="46">
        <v>104.65</v>
      </c>
      <c r="H3420" s="10"/>
      <c r="I3420" s="58"/>
    </row>
    <row r="3421" spans="1:9" ht="28.5" x14ac:dyDescent="0.25">
      <c r="A3421" s="15" t="s">
        <v>6285</v>
      </c>
      <c r="B3421" s="15" t="s">
        <v>8368</v>
      </c>
      <c r="C3421" s="15" t="s">
        <v>12</v>
      </c>
      <c r="D3421" s="16">
        <v>100</v>
      </c>
      <c r="E3421" s="54"/>
      <c r="F3421" s="31">
        <v>0.09</v>
      </c>
      <c r="G3421" s="46">
        <v>91</v>
      </c>
      <c r="H3421" s="10"/>
      <c r="I3421" s="58"/>
    </row>
    <row r="3422" spans="1:9" ht="28.5" x14ac:dyDescent="0.25">
      <c r="A3422" s="15" t="s">
        <v>6286</v>
      </c>
      <c r="B3422" s="15" t="s">
        <v>8369</v>
      </c>
      <c r="C3422" s="15" t="s">
        <v>12</v>
      </c>
      <c r="D3422" s="16">
        <v>90</v>
      </c>
      <c r="E3422" s="54"/>
      <c r="F3422" s="31">
        <v>0.09</v>
      </c>
      <c r="G3422" s="46">
        <v>81.900000000000006</v>
      </c>
      <c r="H3422" s="10"/>
      <c r="I3422" s="58"/>
    </row>
    <row r="3423" spans="1:9" ht="28.5" x14ac:dyDescent="0.25">
      <c r="A3423" s="15" t="s">
        <v>6287</v>
      </c>
      <c r="B3423" s="15" t="s">
        <v>8370</v>
      </c>
      <c r="C3423" s="15" t="s">
        <v>12</v>
      </c>
      <c r="D3423" s="16">
        <v>75</v>
      </c>
      <c r="E3423" s="54"/>
      <c r="F3423" s="31">
        <v>0.09</v>
      </c>
      <c r="G3423" s="46">
        <v>68.25</v>
      </c>
      <c r="H3423" s="10"/>
      <c r="I3423" s="58"/>
    </row>
    <row r="3424" spans="1:9" ht="28.5" x14ac:dyDescent="0.25">
      <c r="A3424" s="15" t="s">
        <v>6288</v>
      </c>
      <c r="B3424" s="15" t="s">
        <v>8371</v>
      </c>
      <c r="C3424" s="15" t="s">
        <v>12</v>
      </c>
      <c r="D3424" s="16">
        <v>65</v>
      </c>
      <c r="E3424" s="54"/>
      <c r="F3424" s="31">
        <v>0.09</v>
      </c>
      <c r="G3424" s="46">
        <v>59.15</v>
      </c>
      <c r="H3424" s="10"/>
      <c r="I3424" s="58"/>
    </row>
    <row r="3425" spans="1:9" ht="28.5" x14ac:dyDescent="0.25">
      <c r="A3425" s="15" t="s">
        <v>6289</v>
      </c>
      <c r="B3425" s="15" t="s">
        <v>8372</v>
      </c>
      <c r="C3425" s="15" t="s">
        <v>12</v>
      </c>
      <c r="D3425" s="16">
        <v>50</v>
      </c>
      <c r="E3425" s="54"/>
      <c r="F3425" s="31">
        <v>0.09</v>
      </c>
      <c r="G3425" s="46">
        <v>45.5</v>
      </c>
      <c r="H3425" s="10"/>
      <c r="I3425" s="58"/>
    </row>
    <row r="3426" spans="1:9" ht="28.5" x14ac:dyDescent="0.25">
      <c r="A3426" s="15" t="s">
        <v>6290</v>
      </c>
      <c r="B3426" s="15" t="s">
        <v>8373</v>
      </c>
      <c r="C3426" s="15" t="s">
        <v>12</v>
      </c>
      <c r="D3426" s="16">
        <v>150</v>
      </c>
      <c r="E3426" s="54"/>
      <c r="F3426" s="31">
        <v>0.09</v>
      </c>
      <c r="G3426" s="46">
        <v>136.5</v>
      </c>
      <c r="H3426" s="10"/>
      <c r="I3426" s="58"/>
    </row>
    <row r="3427" spans="1:9" ht="28.5" x14ac:dyDescent="0.25">
      <c r="A3427" s="15" t="s">
        <v>6291</v>
      </c>
      <c r="B3427" s="15" t="s">
        <v>8374</v>
      </c>
      <c r="C3427" s="15" t="s">
        <v>12</v>
      </c>
      <c r="D3427" s="16">
        <v>140</v>
      </c>
      <c r="E3427" s="54"/>
      <c r="F3427" s="31">
        <v>0.09</v>
      </c>
      <c r="G3427" s="46">
        <v>127.4</v>
      </c>
      <c r="H3427" s="10"/>
      <c r="I3427" s="58"/>
    </row>
    <row r="3428" spans="1:9" ht="28.5" x14ac:dyDescent="0.25">
      <c r="A3428" s="15" t="s">
        <v>6292</v>
      </c>
      <c r="B3428" s="15" t="s">
        <v>8375</v>
      </c>
      <c r="C3428" s="15" t="s">
        <v>12</v>
      </c>
      <c r="D3428" s="16">
        <v>125</v>
      </c>
      <c r="E3428" s="54"/>
      <c r="F3428" s="31">
        <v>0.09</v>
      </c>
      <c r="G3428" s="46">
        <v>113.75</v>
      </c>
      <c r="H3428" s="10"/>
      <c r="I3428" s="58"/>
    </row>
    <row r="3429" spans="1:9" ht="28.5" x14ac:dyDescent="0.25">
      <c r="A3429" s="15" t="s">
        <v>6293</v>
      </c>
      <c r="B3429" s="15" t="s">
        <v>8376</v>
      </c>
      <c r="C3429" s="15" t="s">
        <v>12</v>
      </c>
      <c r="D3429" s="16">
        <v>115</v>
      </c>
      <c r="E3429" s="54"/>
      <c r="F3429" s="31">
        <v>0.09</v>
      </c>
      <c r="G3429" s="46">
        <v>104.65</v>
      </c>
      <c r="H3429" s="10"/>
      <c r="I3429" s="58"/>
    </row>
    <row r="3430" spans="1:9" ht="28.5" x14ac:dyDescent="0.25">
      <c r="A3430" s="15" t="s">
        <v>6294</v>
      </c>
      <c r="B3430" s="15" t="s">
        <v>8377</v>
      </c>
      <c r="C3430" s="15" t="s">
        <v>12</v>
      </c>
      <c r="D3430" s="16">
        <v>100</v>
      </c>
      <c r="E3430" s="54"/>
      <c r="F3430" s="31">
        <v>0.09</v>
      </c>
      <c r="G3430" s="46">
        <v>91</v>
      </c>
      <c r="H3430" s="10"/>
      <c r="I3430" s="58"/>
    </row>
    <row r="3431" spans="1:9" ht="42.75" x14ac:dyDescent="0.25">
      <c r="A3431" s="15" t="s">
        <v>6295</v>
      </c>
      <c r="B3431" s="15" t="s">
        <v>8378</v>
      </c>
      <c r="C3431" s="15" t="s">
        <v>12</v>
      </c>
      <c r="D3431" s="16">
        <v>41.64</v>
      </c>
      <c r="E3431" s="54"/>
      <c r="F3431" s="31">
        <v>0.02</v>
      </c>
      <c r="G3431" s="46">
        <v>40.807200000000002</v>
      </c>
      <c r="H3431" s="10"/>
      <c r="I3431" s="58"/>
    </row>
    <row r="3432" spans="1:9" ht="42.75" x14ac:dyDescent="0.25">
      <c r="A3432" s="15" t="s">
        <v>6296</v>
      </c>
      <c r="B3432" s="15" t="s">
        <v>8379</v>
      </c>
      <c r="C3432" s="15" t="s">
        <v>12</v>
      </c>
      <c r="D3432" s="16">
        <v>41.64</v>
      </c>
      <c r="E3432" s="54"/>
      <c r="F3432" s="31">
        <v>0.02</v>
      </c>
      <c r="G3432" s="46">
        <v>40.807200000000002</v>
      </c>
      <c r="H3432" s="10"/>
      <c r="I3432" s="58"/>
    </row>
    <row r="3433" spans="1:9" ht="42.75" x14ac:dyDescent="0.25">
      <c r="A3433" s="15" t="s">
        <v>6297</v>
      </c>
      <c r="B3433" s="15" t="s">
        <v>8380</v>
      </c>
      <c r="C3433" s="15" t="s">
        <v>12</v>
      </c>
      <c r="D3433" s="16">
        <v>39.19</v>
      </c>
      <c r="E3433" s="54"/>
      <c r="F3433" s="31">
        <v>0.02</v>
      </c>
      <c r="G3433" s="46">
        <v>38.406199999999998</v>
      </c>
      <c r="H3433" s="10"/>
      <c r="I3433" s="58"/>
    </row>
    <row r="3434" spans="1:9" ht="42.75" x14ac:dyDescent="0.25">
      <c r="A3434" s="15" t="s">
        <v>6298</v>
      </c>
      <c r="B3434" s="15" t="s">
        <v>8381</v>
      </c>
      <c r="C3434" s="15" t="s">
        <v>12</v>
      </c>
      <c r="D3434" s="16">
        <v>36.74</v>
      </c>
      <c r="E3434" s="54"/>
      <c r="F3434" s="31">
        <v>0.02</v>
      </c>
      <c r="G3434" s="46">
        <v>36.005200000000002</v>
      </c>
      <c r="H3434" s="10"/>
      <c r="I3434" s="58"/>
    </row>
    <row r="3435" spans="1:9" ht="42.75" x14ac:dyDescent="0.25">
      <c r="A3435" s="15" t="s">
        <v>6299</v>
      </c>
      <c r="B3435" s="15" t="s">
        <v>8382</v>
      </c>
      <c r="C3435" s="15" t="s">
        <v>12</v>
      </c>
      <c r="D3435" s="16">
        <v>48.99</v>
      </c>
      <c r="E3435" s="54"/>
      <c r="F3435" s="31">
        <v>0.02</v>
      </c>
      <c r="G3435" s="46">
        <v>48.010199999999998</v>
      </c>
      <c r="H3435" s="10"/>
      <c r="I3435" s="58"/>
    </row>
    <row r="3436" spans="1:9" ht="42.75" x14ac:dyDescent="0.25">
      <c r="A3436" s="15" t="s">
        <v>6300</v>
      </c>
      <c r="B3436" s="15" t="s">
        <v>8383</v>
      </c>
      <c r="C3436" s="15" t="s">
        <v>12</v>
      </c>
      <c r="D3436" s="16">
        <v>46.54</v>
      </c>
      <c r="E3436" s="54"/>
      <c r="F3436" s="31">
        <v>0.02</v>
      </c>
      <c r="G3436" s="46">
        <v>45.609200000000001</v>
      </c>
      <c r="H3436" s="10"/>
      <c r="I3436" s="58"/>
    </row>
    <row r="3437" spans="1:9" ht="42.75" x14ac:dyDescent="0.25">
      <c r="A3437" s="15" t="s">
        <v>6301</v>
      </c>
      <c r="B3437" s="15" t="s">
        <v>8384</v>
      </c>
      <c r="C3437" s="15" t="s">
        <v>12</v>
      </c>
      <c r="D3437" s="16">
        <v>44.09</v>
      </c>
      <c r="E3437" s="54"/>
      <c r="F3437" s="31">
        <v>0.02</v>
      </c>
      <c r="G3437" s="46">
        <v>43.208200000000005</v>
      </c>
      <c r="H3437" s="10"/>
      <c r="I3437" s="58"/>
    </row>
    <row r="3438" spans="1:9" ht="42.75" x14ac:dyDescent="0.25">
      <c r="A3438" s="15" t="s">
        <v>6302</v>
      </c>
      <c r="B3438" s="15" t="s">
        <v>8385</v>
      </c>
      <c r="C3438" s="15" t="s">
        <v>12</v>
      </c>
      <c r="D3438" s="16">
        <v>41.64</v>
      </c>
      <c r="E3438" s="54"/>
      <c r="F3438" s="31">
        <v>0.02</v>
      </c>
      <c r="G3438" s="46">
        <v>40.807200000000002</v>
      </c>
      <c r="H3438" s="10"/>
      <c r="I3438" s="58"/>
    </row>
    <row r="3439" spans="1:9" ht="42.75" x14ac:dyDescent="0.25">
      <c r="A3439" s="15" t="s">
        <v>6303</v>
      </c>
      <c r="B3439" s="15" t="s">
        <v>8386</v>
      </c>
      <c r="C3439" s="15" t="s">
        <v>12</v>
      </c>
      <c r="D3439" s="16">
        <v>41.64</v>
      </c>
      <c r="E3439" s="54"/>
      <c r="F3439" s="31">
        <v>0.02</v>
      </c>
      <c r="G3439" s="46">
        <v>40.807200000000002</v>
      </c>
      <c r="H3439" s="10"/>
      <c r="I3439" s="58"/>
    </row>
    <row r="3440" spans="1:9" ht="42.75" x14ac:dyDescent="0.25">
      <c r="A3440" s="15" t="s">
        <v>6304</v>
      </c>
      <c r="B3440" s="15" t="s">
        <v>8387</v>
      </c>
      <c r="C3440" s="15" t="s">
        <v>12</v>
      </c>
      <c r="D3440" s="16">
        <v>39.19</v>
      </c>
      <c r="E3440" s="54"/>
      <c r="F3440" s="31">
        <v>0.02</v>
      </c>
      <c r="G3440" s="46">
        <v>38.406199999999998</v>
      </c>
      <c r="H3440" s="10"/>
      <c r="I3440" s="58"/>
    </row>
    <row r="3441" spans="1:9" ht="42.75" x14ac:dyDescent="0.25">
      <c r="A3441" s="15" t="s">
        <v>6305</v>
      </c>
      <c r="B3441" s="15" t="s">
        <v>8388</v>
      </c>
      <c r="C3441" s="15" t="s">
        <v>12</v>
      </c>
      <c r="D3441" s="16">
        <v>36.74</v>
      </c>
      <c r="E3441" s="54"/>
      <c r="F3441" s="31">
        <v>0.02</v>
      </c>
      <c r="G3441" s="46">
        <v>36.005200000000002</v>
      </c>
      <c r="H3441" s="10"/>
      <c r="I3441" s="58"/>
    </row>
    <row r="3442" spans="1:9" ht="28.5" x14ac:dyDescent="0.25">
      <c r="A3442" s="15" t="s">
        <v>6306</v>
      </c>
      <c r="B3442" s="15" t="s">
        <v>8389</v>
      </c>
      <c r="C3442" s="15" t="s">
        <v>12</v>
      </c>
      <c r="D3442" s="16">
        <v>48.99</v>
      </c>
      <c r="E3442" s="54"/>
      <c r="F3442" s="31">
        <v>0.02</v>
      </c>
      <c r="G3442" s="46">
        <v>48.010199999999998</v>
      </c>
      <c r="H3442" s="10"/>
      <c r="I3442" s="58"/>
    </row>
    <row r="3443" spans="1:9" ht="28.5" x14ac:dyDescent="0.25">
      <c r="A3443" s="15" t="s">
        <v>6307</v>
      </c>
      <c r="B3443" s="15" t="s">
        <v>8390</v>
      </c>
      <c r="C3443" s="15" t="s">
        <v>12</v>
      </c>
      <c r="D3443" s="16">
        <v>46.54</v>
      </c>
      <c r="E3443" s="54"/>
      <c r="F3443" s="31">
        <v>0.02</v>
      </c>
      <c r="G3443" s="46">
        <v>45.609200000000001</v>
      </c>
      <c r="H3443" s="10"/>
      <c r="I3443" s="58"/>
    </row>
    <row r="3444" spans="1:9" ht="28.5" x14ac:dyDescent="0.25">
      <c r="A3444" s="15" t="s">
        <v>6308</v>
      </c>
      <c r="B3444" s="15" t="s">
        <v>8391</v>
      </c>
      <c r="C3444" s="15" t="s">
        <v>12</v>
      </c>
      <c r="D3444" s="16">
        <v>44.09</v>
      </c>
      <c r="E3444" s="54"/>
      <c r="F3444" s="31">
        <v>0.02</v>
      </c>
      <c r="G3444" s="46">
        <v>43.208200000000005</v>
      </c>
      <c r="H3444" s="10"/>
      <c r="I3444" s="58"/>
    </row>
    <row r="3445" spans="1:9" ht="28.5" x14ac:dyDescent="0.25">
      <c r="A3445" s="15" t="s">
        <v>6309</v>
      </c>
      <c r="B3445" s="15" t="s">
        <v>8392</v>
      </c>
      <c r="C3445" s="15" t="s">
        <v>12</v>
      </c>
      <c r="D3445" s="16">
        <v>41.64</v>
      </c>
      <c r="E3445" s="54"/>
      <c r="F3445" s="31">
        <v>0.02</v>
      </c>
      <c r="G3445" s="46">
        <v>40.807200000000002</v>
      </c>
      <c r="H3445" s="10"/>
      <c r="I3445" s="58"/>
    </row>
    <row r="3446" spans="1:9" ht="42.75" x14ac:dyDescent="0.25">
      <c r="A3446" s="15" t="s">
        <v>6310</v>
      </c>
      <c r="B3446" s="15" t="s">
        <v>8393</v>
      </c>
      <c r="C3446" s="15" t="s">
        <v>12</v>
      </c>
      <c r="D3446" s="16">
        <v>41.64</v>
      </c>
      <c r="E3446" s="54"/>
      <c r="F3446" s="31">
        <v>0.02</v>
      </c>
      <c r="G3446" s="46">
        <v>40.807200000000002</v>
      </c>
      <c r="H3446" s="10"/>
      <c r="I3446" s="58"/>
    </row>
    <row r="3447" spans="1:9" ht="42.75" x14ac:dyDescent="0.25">
      <c r="A3447" s="15" t="s">
        <v>6311</v>
      </c>
      <c r="B3447" s="15" t="s">
        <v>8394</v>
      </c>
      <c r="C3447" s="15" t="s">
        <v>12</v>
      </c>
      <c r="D3447" s="16">
        <v>39.19</v>
      </c>
      <c r="E3447" s="54"/>
      <c r="F3447" s="31">
        <v>0.02</v>
      </c>
      <c r="G3447" s="46">
        <v>38.406199999999998</v>
      </c>
      <c r="H3447" s="10"/>
      <c r="I3447" s="58"/>
    </row>
    <row r="3448" spans="1:9" ht="42.75" x14ac:dyDescent="0.25">
      <c r="A3448" s="15" t="s">
        <v>6312</v>
      </c>
      <c r="B3448" s="15" t="s">
        <v>8395</v>
      </c>
      <c r="C3448" s="15" t="s">
        <v>12</v>
      </c>
      <c r="D3448" s="16">
        <v>36.74</v>
      </c>
      <c r="E3448" s="54"/>
      <c r="F3448" s="31">
        <v>0.02</v>
      </c>
      <c r="G3448" s="46">
        <v>36.005200000000002</v>
      </c>
      <c r="H3448" s="10"/>
      <c r="I3448" s="58"/>
    </row>
    <row r="3449" spans="1:9" ht="28.5" x14ac:dyDescent="0.25">
      <c r="A3449" s="15" t="s">
        <v>6313</v>
      </c>
      <c r="B3449" s="15" t="s">
        <v>8396</v>
      </c>
      <c r="C3449" s="15" t="s">
        <v>12</v>
      </c>
      <c r="D3449" s="16">
        <v>37.99</v>
      </c>
      <c r="E3449" s="54"/>
      <c r="F3449" s="31">
        <v>0.02</v>
      </c>
      <c r="G3449" s="46">
        <v>37.230200000000004</v>
      </c>
      <c r="H3449" s="10"/>
      <c r="I3449" s="58"/>
    </row>
    <row r="3450" spans="1:9" ht="28.5" x14ac:dyDescent="0.25">
      <c r="A3450" s="15" t="s">
        <v>6314</v>
      </c>
      <c r="B3450" s="15" t="s">
        <v>8397</v>
      </c>
      <c r="C3450" s="15" t="s">
        <v>12</v>
      </c>
      <c r="D3450" s="16">
        <v>36.659999999999997</v>
      </c>
      <c r="E3450" s="54"/>
      <c r="F3450" s="31">
        <v>0.02</v>
      </c>
      <c r="G3450" s="46">
        <v>35.926799999999993</v>
      </c>
      <c r="H3450" s="10"/>
      <c r="I3450" s="58"/>
    </row>
    <row r="3451" spans="1:9" ht="28.5" x14ac:dyDescent="0.25">
      <c r="A3451" s="15" t="s">
        <v>6315</v>
      </c>
      <c r="B3451" s="15" t="s">
        <v>8398</v>
      </c>
      <c r="C3451" s="15" t="s">
        <v>12</v>
      </c>
      <c r="D3451" s="16">
        <v>35.33</v>
      </c>
      <c r="E3451" s="54"/>
      <c r="F3451" s="31">
        <v>0.02</v>
      </c>
      <c r="G3451" s="46">
        <v>34.623399999999997</v>
      </c>
      <c r="H3451" s="10"/>
      <c r="I3451" s="58"/>
    </row>
    <row r="3452" spans="1:9" ht="28.5" x14ac:dyDescent="0.25">
      <c r="A3452" s="15" t="s">
        <v>6316</v>
      </c>
      <c r="B3452" s="15" t="s">
        <v>8399</v>
      </c>
      <c r="C3452" s="15" t="s">
        <v>12</v>
      </c>
      <c r="D3452" s="16">
        <v>35.33</v>
      </c>
      <c r="E3452" s="54"/>
      <c r="F3452" s="31">
        <v>0.02</v>
      </c>
      <c r="G3452" s="46">
        <v>34.623399999999997</v>
      </c>
      <c r="H3452" s="10"/>
      <c r="I3452" s="58"/>
    </row>
    <row r="3453" spans="1:9" ht="28.5" x14ac:dyDescent="0.25">
      <c r="A3453" s="15" t="s">
        <v>6317</v>
      </c>
      <c r="B3453" s="15" t="s">
        <v>8400</v>
      </c>
      <c r="C3453" s="15" t="s">
        <v>12</v>
      </c>
      <c r="D3453" s="16">
        <v>34.950000000000003</v>
      </c>
      <c r="E3453" s="54"/>
      <c r="F3453" s="31">
        <v>0.02</v>
      </c>
      <c r="G3453" s="46">
        <v>34.251000000000005</v>
      </c>
      <c r="H3453" s="10"/>
      <c r="I3453" s="58"/>
    </row>
    <row r="3454" spans="1:9" ht="28.5" x14ac:dyDescent="0.25">
      <c r="A3454" s="15" t="s">
        <v>6318</v>
      </c>
      <c r="B3454" s="15" t="s">
        <v>8401</v>
      </c>
      <c r="C3454" s="15" t="s">
        <v>12</v>
      </c>
      <c r="D3454" s="16">
        <v>33.43</v>
      </c>
      <c r="E3454" s="54"/>
      <c r="F3454" s="31">
        <v>0.02</v>
      </c>
      <c r="G3454" s="46">
        <v>32.761400000000002</v>
      </c>
      <c r="H3454" s="10"/>
      <c r="I3454" s="58"/>
    </row>
    <row r="3455" spans="1:9" ht="28.5" x14ac:dyDescent="0.25">
      <c r="A3455" s="15" t="s">
        <v>6319</v>
      </c>
      <c r="B3455" s="15" t="s">
        <v>8402</v>
      </c>
      <c r="C3455" s="15" t="s">
        <v>12</v>
      </c>
      <c r="D3455" s="16">
        <v>33.43</v>
      </c>
      <c r="E3455" s="54"/>
      <c r="F3455" s="31">
        <v>0.02</v>
      </c>
      <c r="G3455" s="46">
        <v>32.761400000000002</v>
      </c>
      <c r="H3455" s="10"/>
      <c r="I3455" s="58"/>
    </row>
    <row r="3456" spans="1:9" ht="28.5" x14ac:dyDescent="0.25">
      <c r="A3456" s="15" t="s">
        <v>6320</v>
      </c>
      <c r="B3456" s="15" t="s">
        <v>8403</v>
      </c>
      <c r="C3456" s="15" t="s">
        <v>12</v>
      </c>
      <c r="D3456" s="16">
        <v>37.99</v>
      </c>
      <c r="E3456" s="54"/>
      <c r="F3456" s="31">
        <v>0.02</v>
      </c>
      <c r="G3456" s="46">
        <v>37.230200000000004</v>
      </c>
      <c r="H3456" s="10"/>
      <c r="I3456" s="58"/>
    </row>
    <row r="3457" spans="1:9" ht="28.5" x14ac:dyDescent="0.25">
      <c r="A3457" s="15" t="s">
        <v>6321</v>
      </c>
      <c r="B3457" s="15" t="s">
        <v>8404</v>
      </c>
      <c r="C3457" s="15" t="s">
        <v>12</v>
      </c>
      <c r="D3457" s="16">
        <v>36.659999999999997</v>
      </c>
      <c r="E3457" s="54"/>
      <c r="F3457" s="31">
        <v>0.02</v>
      </c>
      <c r="G3457" s="46">
        <v>35.926799999999993</v>
      </c>
      <c r="H3457" s="10"/>
      <c r="I3457" s="58"/>
    </row>
    <row r="3458" spans="1:9" ht="28.5" x14ac:dyDescent="0.25">
      <c r="A3458" s="15" t="s">
        <v>6322</v>
      </c>
      <c r="B3458" s="15" t="s">
        <v>8405</v>
      </c>
      <c r="C3458" s="15" t="s">
        <v>12</v>
      </c>
      <c r="D3458" s="16">
        <v>35.33</v>
      </c>
      <c r="E3458" s="54"/>
      <c r="F3458" s="31">
        <v>0.02</v>
      </c>
      <c r="G3458" s="46">
        <v>34.623399999999997</v>
      </c>
      <c r="H3458" s="10"/>
      <c r="I3458" s="58"/>
    </row>
    <row r="3459" spans="1:9" ht="28.5" x14ac:dyDescent="0.25">
      <c r="A3459" s="15" t="s">
        <v>6323</v>
      </c>
      <c r="B3459" s="15" t="s">
        <v>8406</v>
      </c>
      <c r="C3459" s="15" t="s">
        <v>12</v>
      </c>
      <c r="D3459" s="16">
        <v>35.33</v>
      </c>
      <c r="E3459" s="54"/>
      <c r="F3459" s="31">
        <v>0.02</v>
      </c>
      <c r="G3459" s="46">
        <v>34.623399999999997</v>
      </c>
      <c r="H3459" s="10"/>
      <c r="I3459" s="58"/>
    </row>
    <row r="3460" spans="1:9" ht="28.5" x14ac:dyDescent="0.25">
      <c r="A3460" s="15" t="s">
        <v>6324</v>
      </c>
      <c r="B3460" s="15" t="s">
        <v>8407</v>
      </c>
      <c r="C3460" s="15" t="s">
        <v>12</v>
      </c>
      <c r="D3460" s="16">
        <v>34.950000000000003</v>
      </c>
      <c r="E3460" s="54"/>
      <c r="F3460" s="31">
        <v>0.02</v>
      </c>
      <c r="G3460" s="46">
        <v>34.251000000000005</v>
      </c>
      <c r="H3460" s="10"/>
      <c r="I3460" s="58"/>
    </row>
    <row r="3461" spans="1:9" ht="28.5" x14ac:dyDescent="0.25">
      <c r="A3461" s="15" t="s">
        <v>6325</v>
      </c>
      <c r="B3461" s="15" t="s">
        <v>8408</v>
      </c>
      <c r="C3461" s="15" t="s">
        <v>12</v>
      </c>
      <c r="D3461" s="16">
        <v>33.43</v>
      </c>
      <c r="E3461" s="54"/>
      <c r="F3461" s="31">
        <v>0.02</v>
      </c>
      <c r="G3461" s="46">
        <v>32.761400000000002</v>
      </c>
      <c r="H3461" s="10"/>
      <c r="I3461" s="58"/>
    </row>
    <row r="3462" spans="1:9" ht="28.5" x14ac:dyDescent="0.25">
      <c r="A3462" s="15" t="s">
        <v>6326</v>
      </c>
      <c r="B3462" s="15" t="s">
        <v>8409</v>
      </c>
      <c r="C3462" s="15" t="s">
        <v>12</v>
      </c>
      <c r="D3462" s="16">
        <v>33.43</v>
      </c>
      <c r="E3462" s="54"/>
      <c r="F3462" s="31">
        <v>0.02</v>
      </c>
      <c r="G3462" s="46">
        <v>32.761400000000002</v>
      </c>
      <c r="H3462" s="10"/>
      <c r="I3462" s="58"/>
    </row>
    <row r="3463" spans="1:9" ht="28.5" x14ac:dyDescent="0.25">
      <c r="A3463" s="15" t="s">
        <v>6327</v>
      </c>
      <c r="B3463" s="15" t="s">
        <v>8410</v>
      </c>
      <c r="C3463" s="15" t="s">
        <v>12</v>
      </c>
      <c r="D3463" s="16">
        <v>40</v>
      </c>
      <c r="E3463" s="54"/>
      <c r="F3463" s="31">
        <v>0.09</v>
      </c>
      <c r="G3463" s="46">
        <v>36.4</v>
      </c>
      <c r="H3463" s="10"/>
      <c r="I3463" s="58"/>
    </row>
    <row r="3464" spans="1:9" ht="28.5" x14ac:dyDescent="0.25">
      <c r="A3464" s="15" t="s">
        <v>6328</v>
      </c>
      <c r="B3464" s="15" t="s">
        <v>8411</v>
      </c>
      <c r="C3464" s="15" t="s">
        <v>12</v>
      </c>
      <c r="D3464" s="16">
        <v>1130</v>
      </c>
      <c r="E3464" s="54"/>
      <c r="F3464" s="31">
        <v>0.09</v>
      </c>
      <c r="G3464" s="46">
        <v>1028.3</v>
      </c>
      <c r="H3464" s="10"/>
      <c r="I3464" s="58"/>
    </row>
    <row r="3465" spans="1:9" ht="28.5" x14ac:dyDescent="0.25">
      <c r="A3465" s="15" t="s">
        <v>6329</v>
      </c>
      <c r="B3465" s="15" t="s">
        <v>8412</v>
      </c>
      <c r="C3465" s="15" t="s">
        <v>12</v>
      </c>
      <c r="D3465" s="16">
        <v>1111</v>
      </c>
      <c r="E3465" s="54"/>
      <c r="F3465" s="31">
        <v>0.09</v>
      </c>
      <c r="G3465" s="46">
        <v>1011.01</v>
      </c>
      <c r="H3465" s="10"/>
      <c r="I3465" s="58"/>
    </row>
    <row r="3466" spans="1:9" ht="28.5" x14ac:dyDescent="0.25">
      <c r="A3466" s="15" t="s">
        <v>6330</v>
      </c>
      <c r="B3466" s="15" t="s">
        <v>8413</v>
      </c>
      <c r="C3466" s="15" t="s">
        <v>12</v>
      </c>
      <c r="D3466" s="16">
        <v>667</v>
      </c>
      <c r="E3466" s="54"/>
      <c r="F3466" s="31">
        <v>0.09</v>
      </c>
      <c r="G3466" s="46">
        <v>606.97</v>
      </c>
      <c r="H3466" s="10"/>
      <c r="I3466" s="58"/>
    </row>
    <row r="3467" spans="1:9" ht="28.5" x14ac:dyDescent="0.25">
      <c r="A3467" s="15" t="s">
        <v>6331</v>
      </c>
      <c r="B3467" s="15" t="s">
        <v>8414</v>
      </c>
      <c r="C3467" s="15" t="s">
        <v>12</v>
      </c>
      <c r="D3467" s="16">
        <v>494</v>
      </c>
      <c r="E3467" s="54"/>
      <c r="F3467" s="31">
        <v>0.09</v>
      </c>
      <c r="G3467" s="46">
        <v>449.54</v>
      </c>
      <c r="H3467" s="10"/>
      <c r="I3467" s="58"/>
    </row>
    <row r="3468" spans="1:9" ht="28.5" x14ac:dyDescent="0.25">
      <c r="A3468" s="15" t="s">
        <v>6332</v>
      </c>
      <c r="B3468" s="15" t="s">
        <v>8415</v>
      </c>
      <c r="C3468" s="15" t="s">
        <v>12</v>
      </c>
      <c r="D3468" s="16">
        <v>481</v>
      </c>
      <c r="E3468" s="54"/>
      <c r="F3468" s="31">
        <v>0.09</v>
      </c>
      <c r="G3468" s="46">
        <v>437.71000000000004</v>
      </c>
      <c r="H3468" s="10"/>
      <c r="I3468" s="58"/>
    </row>
    <row r="3469" spans="1:9" ht="28.5" x14ac:dyDescent="0.25">
      <c r="A3469" s="15" t="s">
        <v>6333</v>
      </c>
      <c r="B3469" s="15" t="s">
        <v>8416</v>
      </c>
      <c r="C3469" s="15" t="s">
        <v>12</v>
      </c>
      <c r="D3469" s="16">
        <v>444</v>
      </c>
      <c r="E3469" s="54"/>
      <c r="F3469" s="31">
        <v>0.09</v>
      </c>
      <c r="G3469" s="46">
        <v>404.04</v>
      </c>
      <c r="H3469" s="10"/>
      <c r="I3469" s="58"/>
    </row>
    <row r="3470" spans="1:9" ht="28.5" x14ac:dyDescent="0.25">
      <c r="A3470" s="15" t="s">
        <v>6334</v>
      </c>
      <c r="B3470" s="15" t="s">
        <v>8417</v>
      </c>
      <c r="C3470" s="15" t="s">
        <v>12</v>
      </c>
      <c r="D3470" s="16">
        <v>434</v>
      </c>
      <c r="E3470" s="54"/>
      <c r="F3470" s="31">
        <v>0.09</v>
      </c>
      <c r="G3470" s="46">
        <v>394.94</v>
      </c>
      <c r="H3470" s="10"/>
      <c r="I3470" s="58"/>
    </row>
    <row r="3471" spans="1:9" ht="28.5" x14ac:dyDescent="0.25">
      <c r="A3471" s="15" t="s">
        <v>6335</v>
      </c>
      <c r="B3471" s="15" t="s">
        <v>8418</v>
      </c>
      <c r="C3471" s="15" t="s">
        <v>12</v>
      </c>
      <c r="D3471" s="16">
        <v>424</v>
      </c>
      <c r="E3471" s="54"/>
      <c r="F3471" s="31">
        <v>0.09</v>
      </c>
      <c r="G3471" s="46">
        <v>385.84000000000003</v>
      </c>
      <c r="H3471" s="10"/>
      <c r="I3471" s="58"/>
    </row>
    <row r="3472" spans="1:9" ht="28.5" x14ac:dyDescent="0.25">
      <c r="A3472" s="15" t="s">
        <v>6336</v>
      </c>
      <c r="B3472" s="15" t="s">
        <v>8419</v>
      </c>
      <c r="C3472" s="15" t="s">
        <v>12</v>
      </c>
      <c r="D3472" s="16">
        <v>404</v>
      </c>
      <c r="E3472" s="54"/>
      <c r="F3472" s="31">
        <v>0.09</v>
      </c>
      <c r="G3472" s="46">
        <v>367.64</v>
      </c>
      <c r="H3472" s="10"/>
      <c r="I3472" s="58"/>
    </row>
    <row r="3473" spans="1:9" ht="28.5" x14ac:dyDescent="0.25">
      <c r="A3473" s="15" t="s">
        <v>6337</v>
      </c>
      <c r="B3473" s="15" t="s">
        <v>8420</v>
      </c>
      <c r="C3473" s="15" t="s">
        <v>12</v>
      </c>
      <c r="D3473" s="16">
        <v>394</v>
      </c>
      <c r="E3473" s="54"/>
      <c r="F3473" s="31">
        <v>0.09</v>
      </c>
      <c r="G3473" s="46">
        <v>358.54</v>
      </c>
      <c r="H3473" s="10"/>
      <c r="I3473" s="58"/>
    </row>
    <row r="3474" spans="1:9" ht="28.5" x14ac:dyDescent="0.25">
      <c r="A3474" s="15" t="s">
        <v>6338</v>
      </c>
      <c r="B3474" s="15" t="s">
        <v>8421</v>
      </c>
      <c r="C3474" s="15" t="s">
        <v>12</v>
      </c>
      <c r="D3474" s="16">
        <v>1130</v>
      </c>
      <c r="E3474" s="54"/>
      <c r="F3474" s="31">
        <v>0.09</v>
      </c>
      <c r="G3474" s="46">
        <v>1028.3</v>
      </c>
      <c r="H3474" s="10"/>
      <c r="I3474" s="58"/>
    </row>
    <row r="3475" spans="1:9" ht="28.5" x14ac:dyDescent="0.25">
      <c r="A3475" s="15" t="s">
        <v>6339</v>
      </c>
      <c r="B3475" s="15" t="s">
        <v>8422</v>
      </c>
      <c r="C3475" s="15" t="s">
        <v>12</v>
      </c>
      <c r="D3475" s="16">
        <v>1111</v>
      </c>
      <c r="E3475" s="54"/>
      <c r="F3475" s="31">
        <v>0.09</v>
      </c>
      <c r="G3475" s="46">
        <v>1011.01</v>
      </c>
      <c r="H3475" s="10"/>
      <c r="I3475" s="58"/>
    </row>
    <row r="3476" spans="1:9" ht="28.5" x14ac:dyDescent="0.25">
      <c r="A3476" s="15" t="s">
        <v>6340</v>
      </c>
      <c r="B3476" s="15" t="s">
        <v>8423</v>
      </c>
      <c r="C3476" s="15" t="s">
        <v>12</v>
      </c>
      <c r="D3476" s="16">
        <v>667</v>
      </c>
      <c r="E3476" s="54"/>
      <c r="F3476" s="31">
        <v>0.09</v>
      </c>
      <c r="G3476" s="46">
        <v>606.97</v>
      </c>
      <c r="H3476" s="10"/>
      <c r="I3476" s="58"/>
    </row>
    <row r="3477" spans="1:9" ht="28.5" x14ac:dyDescent="0.25">
      <c r="A3477" s="15" t="s">
        <v>6341</v>
      </c>
      <c r="B3477" s="15" t="s">
        <v>8424</v>
      </c>
      <c r="C3477" s="15" t="s">
        <v>12</v>
      </c>
      <c r="D3477" s="16">
        <v>494</v>
      </c>
      <c r="E3477" s="54"/>
      <c r="F3477" s="31">
        <v>0.09</v>
      </c>
      <c r="G3477" s="46">
        <v>449.54</v>
      </c>
      <c r="H3477" s="10"/>
      <c r="I3477" s="58"/>
    </row>
    <row r="3478" spans="1:9" ht="28.5" x14ac:dyDescent="0.25">
      <c r="A3478" s="15" t="s">
        <v>6342</v>
      </c>
      <c r="B3478" s="15" t="s">
        <v>8425</v>
      </c>
      <c r="C3478" s="15" t="s">
        <v>12</v>
      </c>
      <c r="D3478" s="16">
        <v>481</v>
      </c>
      <c r="E3478" s="54"/>
      <c r="F3478" s="31">
        <v>0.09</v>
      </c>
      <c r="G3478" s="46">
        <v>437.71000000000004</v>
      </c>
      <c r="H3478" s="10"/>
      <c r="I3478" s="58"/>
    </row>
    <row r="3479" spans="1:9" x14ac:dyDescent="0.25">
      <c r="A3479" s="15" t="s">
        <v>6343</v>
      </c>
      <c r="B3479" s="15" t="s">
        <v>8426</v>
      </c>
      <c r="C3479" s="15" t="s">
        <v>12</v>
      </c>
      <c r="D3479" s="16">
        <v>190</v>
      </c>
      <c r="E3479" s="54"/>
      <c r="F3479" s="31">
        <v>0.04</v>
      </c>
      <c r="G3479" s="46">
        <v>182.4</v>
      </c>
      <c r="H3479" s="10"/>
      <c r="I3479" s="58"/>
    </row>
    <row r="3480" spans="1:9" ht="42.75" x14ac:dyDescent="0.25">
      <c r="A3480" s="15" t="s">
        <v>6344</v>
      </c>
      <c r="B3480" s="15" t="s">
        <v>8427</v>
      </c>
      <c r="C3480" s="15" t="s">
        <v>12</v>
      </c>
      <c r="D3480" s="16">
        <v>35.31</v>
      </c>
      <c r="E3480" s="54"/>
      <c r="F3480" s="31">
        <v>0.02</v>
      </c>
      <c r="G3480" s="46">
        <v>34.6038</v>
      </c>
      <c r="H3480" s="10"/>
      <c r="I3480" s="58"/>
    </row>
    <row r="3481" spans="1:9" ht="42.75" x14ac:dyDescent="0.25">
      <c r="A3481" s="15" t="s">
        <v>6345</v>
      </c>
      <c r="B3481" s="15" t="s">
        <v>8428</v>
      </c>
      <c r="C3481" s="15" t="s">
        <v>12</v>
      </c>
      <c r="D3481" s="16">
        <v>33.520000000000003</v>
      </c>
      <c r="E3481" s="54"/>
      <c r="F3481" s="31">
        <v>0.02</v>
      </c>
      <c r="G3481" s="46">
        <v>32.849600000000002</v>
      </c>
      <c r="H3481" s="10"/>
      <c r="I3481" s="58"/>
    </row>
    <row r="3482" spans="1:9" ht="42.75" x14ac:dyDescent="0.25">
      <c r="A3482" s="15" t="s">
        <v>6346</v>
      </c>
      <c r="B3482" s="15" t="s">
        <v>8429</v>
      </c>
      <c r="C3482" s="15" t="s">
        <v>12</v>
      </c>
      <c r="D3482" s="16">
        <v>31.23</v>
      </c>
      <c r="E3482" s="54"/>
      <c r="F3482" s="31">
        <v>0.02</v>
      </c>
      <c r="G3482" s="46">
        <v>30.605399999999999</v>
      </c>
      <c r="H3482" s="10"/>
      <c r="I3482" s="58"/>
    </row>
    <row r="3483" spans="1:9" ht="42.75" x14ac:dyDescent="0.25">
      <c r="A3483" s="15" t="s">
        <v>6347</v>
      </c>
      <c r="B3483" s="15" t="s">
        <v>8430</v>
      </c>
      <c r="C3483" s="15" t="s">
        <v>12</v>
      </c>
      <c r="D3483" s="16">
        <v>29.03</v>
      </c>
      <c r="E3483" s="54"/>
      <c r="F3483" s="31">
        <v>0.02</v>
      </c>
      <c r="G3483" s="46">
        <v>28.449400000000001</v>
      </c>
      <c r="H3483" s="10"/>
      <c r="I3483" s="58"/>
    </row>
    <row r="3484" spans="1:9" ht="42.75" x14ac:dyDescent="0.25">
      <c r="A3484" s="15" t="s">
        <v>6348</v>
      </c>
      <c r="B3484" s="15" t="s">
        <v>8431</v>
      </c>
      <c r="C3484" s="15" t="s">
        <v>12</v>
      </c>
      <c r="D3484" s="16">
        <v>35.31</v>
      </c>
      <c r="E3484" s="54"/>
      <c r="F3484" s="31">
        <v>0.02</v>
      </c>
      <c r="G3484" s="46">
        <v>34.6038</v>
      </c>
      <c r="H3484" s="10"/>
      <c r="I3484" s="58"/>
    </row>
    <row r="3485" spans="1:9" ht="42.75" x14ac:dyDescent="0.25">
      <c r="A3485" s="15" t="s">
        <v>6349</v>
      </c>
      <c r="B3485" s="15" t="s">
        <v>8432</v>
      </c>
      <c r="C3485" s="15" t="s">
        <v>12</v>
      </c>
      <c r="D3485" s="16">
        <v>33.520000000000003</v>
      </c>
      <c r="E3485" s="54"/>
      <c r="F3485" s="31">
        <v>0.02</v>
      </c>
      <c r="G3485" s="46">
        <v>32.849600000000002</v>
      </c>
      <c r="H3485" s="10"/>
      <c r="I3485" s="58"/>
    </row>
    <row r="3486" spans="1:9" ht="42.75" x14ac:dyDescent="0.25">
      <c r="A3486" s="15" t="s">
        <v>6350</v>
      </c>
      <c r="B3486" s="15" t="s">
        <v>8433</v>
      </c>
      <c r="C3486" s="15" t="s">
        <v>12</v>
      </c>
      <c r="D3486" s="16">
        <v>31.23</v>
      </c>
      <c r="E3486" s="54"/>
      <c r="F3486" s="31">
        <v>0.02</v>
      </c>
      <c r="G3486" s="46">
        <v>30.605399999999999</v>
      </c>
      <c r="H3486" s="10"/>
      <c r="I3486" s="58"/>
    </row>
    <row r="3487" spans="1:9" ht="42.75" x14ac:dyDescent="0.25">
      <c r="A3487" s="15" t="s">
        <v>6351</v>
      </c>
      <c r="B3487" s="15" t="s">
        <v>8434</v>
      </c>
      <c r="C3487" s="15" t="s">
        <v>12</v>
      </c>
      <c r="D3487" s="16">
        <v>29.03</v>
      </c>
      <c r="E3487" s="54"/>
      <c r="F3487" s="31">
        <v>0.02</v>
      </c>
      <c r="G3487" s="46">
        <v>28.449400000000001</v>
      </c>
      <c r="H3487" s="10"/>
      <c r="I3487" s="58"/>
    </row>
    <row r="3488" spans="1:9" ht="42.75" x14ac:dyDescent="0.25">
      <c r="A3488" s="15" t="s">
        <v>6352</v>
      </c>
      <c r="B3488" s="15" t="s">
        <v>8435</v>
      </c>
      <c r="C3488" s="15" t="s">
        <v>12</v>
      </c>
      <c r="D3488" s="16">
        <v>35.31</v>
      </c>
      <c r="E3488" s="54"/>
      <c r="F3488" s="31">
        <v>0.02</v>
      </c>
      <c r="G3488" s="46">
        <v>34.6038</v>
      </c>
      <c r="H3488" s="10"/>
      <c r="I3488" s="58"/>
    </row>
    <row r="3489" spans="1:9" ht="42.75" x14ac:dyDescent="0.25">
      <c r="A3489" s="15" t="s">
        <v>6353</v>
      </c>
      <c r="B3489" s="15" t="s">
        <v>8436</v>
      </c>
      <c r="C3489" s="15" t="s">
        <v>12</v>
      </c>
      <c r="D3489" s="16">
        <v>33.520000000000003</v>
      </c>
      <c r="E3489" s="54"/>
      <c r="F3489" s="31">
        <v>0.02</v>
      </c>
      <c r="G3489" s="46">
        <v>32.849600000000002</v>
      </c>
      <c r="H3489" s="10"/>
      <c r="I3489" s="58"/>
    </row>
    <row r="3490" spans="1:9" x14ac:dyDescent="0.25">
      <c r="A3490" s="15" t="s">
        <v>6354</v>
      </c>
      <c r="B3490" s="15" t="s">
        <v>8437</v>
      </c>
      <c r="C3490" s="15" t="s">
        <v>12</v>
      </c>
      <c r="D3490" s="16">
        <v>290</v>
      </c>
      <c r="E3490" s="54"/>
      <c r="F3490" s="31">
        <v>0.04</v>
      </c>
      <c r="G3490" s="46">
        <v>278.39999999999998</v>
      </c>
      <c r="H3490" s="10"/>
      <c r="I3490" s="58"/>
    </row>
    <row r="3491" spans="1:9" x14ac:dyDescent="0.25">
      <c r="A3491" s="15" t="s">
        <v>6355</v>
      </c>
      <c r="B3491" s="15" t="s">
        <v>8438</v>
      </c>
      <c r="C3491" s="15" t="s">
        <v>12</v>
      </c>
      <c r="D3491" s="16">
        <v>390</v>
      </c>
      <c r="E3491" s="54"/>
      <c r="F3491" s="31">
        <v>0.04</v>
      </c>
      <c r="G3491" s="46">
        <v>374.4</v>
      </c>
      <c r="H3491" s="10"/>
      <c r="I3491" s="58"/>
    </row>
    <row r="3492" spans="1:9" x14ac:dyDescent="0.25">
      <c r="A3492" s="15" t="s">
        <v>6356</v>
      </c>
      <c r="B3492" s="15" t="s">
        <v>8439</v>
      </c>
      <c r="C3492" s="15" t="s">
        <v>12</v>
      </c>
      <c r="D3492" s="16">
        <v>190</v>
      </c>
      <c r="E3492" s="54"/>
      <c r="F3492" s="31">
        <v>0.04</v>
      </c>
      <c r="G3492" s="46">
        <v>182.4</v>
      </c>
      <c r="H3492" s="10"/>
      <c r="I3492" s="58"/>
    </row>
    <row r="3493" spans="1:9" x14ac:dyDescent="0.25">
      <c r="A3493" s="15" t="s">
        <v>6357</v>
      </c>
      <c r="B3493" s="15" t="s">
        <v>8440</v>
      </c>
      <c r="C3493" s="15" t="s">
        <v>12</v>
      </c>
      <c r="D3493" s="16">
        <v>290</v>
      </c>
      <c r="E3493" s="54"/>
      <c r="F3493" s="31">
        <v>0.04</v>
      </c>
      <c r="G3493" s="46">
        <v>278.39999999999998</v>
      </c>
      <c r="H3493" s="10"/>
      <c r="I3493" s="58"/>
    </row>
    <row r="3494" spans="1:9" x14ac:dyDescent="0.25">
      <c r="A3494" s="15" t="s">
        <v>6358</v>
      </c>
      <c r="B3494" s="15" t="s">
        <v>8441</v>
      </c>
      <c r="C3494" s="15" t="s">
        <v>12</v>
      </c>
      <c r="D3494" s="16">
        <v>390</v>
      </c>
      <c r="E3494" s="54"/>
      <c r="F3494" s="31">
        <v>0.04</v>
      </c>
      <c r="G3494" s="46">
        <v>374.4</v>
      </c>
      <c r="H3494" s="10"/>
      <c r="I3494" s="58"/>
    </row>
    <row r="3495" spans="1:9" x14ac:dyDescent="0.25">
      <c r="A3495" s="15" t="s">
        <v>6359</v>
      </c>
      <c r="B3495" s="15" t="s">
        <v>8442</v>
      </c>
      <c r="C3495" s="15" t="s">
        <v>12</v>
      </c>
      <c r="D3495" s="16">
        <v>2200</v>
      </c>
      <c r="E3495" s="54"/>
      <c r="F3495" s="31">
        <v>0.04</v>
      </c>
      <c r="G3495" s="46">
        <v>2112</v>
      </c>
      <c r="H3495" s="10"/>
      <c r="I3495" s="58"/>
    </row>
    <row r="3496" spans="1:9" x14ac:dyDescent="0.25">
      <c r="A3496" s="15" t="s">
        <v>6360</v>
      </c>
      <c r="B3496" s="15" t="s">
        <v>8443</v>
      </c>
      <c r="C3496" s="15" t="s">
        <v>12</v>
      </c>
      <c r="D3496" s="16">
        <v>700</v>
      </c>
      <c r="E3496" s="54"/>
      <c r="F3496" s="31">
        <v>0.04</v>
      </c>
      <c r="G3496" s="46">
        <v>672</v>
      </c>
      <c r="H3496" s="10"/>
      <c r="I3496" s="58"/>
    </row>
    <row r="3497" spans="1:9" x14ac:dyDescent="0.25">
      <c r="A3497" s="15" t="s">
        <v>6361</v>
      </c>
      <c r="B3497" s="15" t="s">
        <v>8444</v>
      </c>
      <c r="C3497" s="15" t="s">
        <v>12</v>
      </c>
      <c r="D3497" s="16">
        <v>1100</v>
      </c>
      <c r="E3497" s="54"/>
      <c r="F3497" s="31">
        <v>0.04</v>
      </c>
      <c r="G3497" s="46">
        <v>1056</v>
      </c>
      <c r="H3497" s="10"/>
      <c r="I3497" s="58"/>
    </row>
    <row r="3498" spans="1:9" x14ac:dyDescent="0.25">
      <c r="A3498" s="15" t="s">
        <v>6362</v>
      </c>
      <c r="B3498" s="15" t="s">
        <v>8445</v>
      </c>
      <c r="C3498" s="15" t="s">
        <v>12</v>
      </c>
      <c r="D3498" s="16">
        <v>3900</v>
      </c>
      <c r="E3498" s="54"/>
      <c r="F3498" s="31">
        <v>0.04</v>
      </c>
      <c r="G3498" s="46">
        <v>3744</v>
      </c>
      <c r="H3498" s="10"/>
      <c r="I3498" s="58"/>
    </row>
    <row r="3499" spans="1:9" x14ac:dyDescent="0.25">
      <c r="A3499" s="15" t="s">
        <v>6363</v>
      </c>
      <c r="B3499" s="15" t="s">
        <v>8446</v>
      </c>
      <c r="C3499" s="15" t="s">
        <v>12</v>
      </c>
      <c r="D3499" s="16">
        <v>1100</v>
      </c>
      <c r="E3499" s="54"/>
      <c r="F3499" s="31">
        <v>0.04</v>
      </c>
      <c r="G3499" s="46">
        <v>1056</v>
      </c>
      <c r="H3499" s="10"/>
      <c r="I3499" s="58"/>
    </row>
    <row r="3500" spans="1:9" x14ac:dyDescent="0.25">
      <c r="A3500" s="15" t="s">
        <v>6364</v>
      </c>
      <c r="B3500" s="15" t="s">
        <v>8447</v>
      </c>
      <c r="C3500" s="15" t="s">
        <v>12</v>
      </c>
      <c r="D3500" s="16">
        <v>1950</v>
      </c>
      <c r="E3500" s="54"/>
      <c r="F3500" s="31">
        <v>0.04</v>
      </c>
      <c r="G3500" s="46">
        <v>1872</v>
      </c>
      <c r="H3500" s="10"/>
      <c r="I3500" s="58"/>
    </row>
    <row r="3501" spans="1:9" x14ac:dyDescent="0.25">
      <c r="A3501" s="15" t="s">
        <v>6365</v>
      </c>
      <c r="B3501" s="15" t="s">
        <v>8448</v>
      </c>
      <c r="C3501" s="15" t="s">
        <v>12</v>
      </c>
      <c r="D3501" s="16">
        <v>4900</v>
      </c>
      <c r="E3501" s="54"/>
      <c r="F3501" s="31">
        <v>0.04</v>
      </c>
      <c r="G3501" s="46">
        <v>4704</v>
      </c>
      <c r="H3501" s="10"/>
      <c r="I3501" s="58"/>
    </row>
    <row r="3502" spans="1:9" x14ac:dyDescent="0.25">
      <c r="A3502" s="15" t="s">
        <v>6366</v>
      </c>
      <c r="B3502" s="15" t="s">
        <v>8449</v>
      </c>
      <c r="C3502" s="15" t="s">
        <v>12</v>
      </c>
      <c r="D3502" s="16">
        <v>1400</v>
      </c>
      <c r="E3502" s="54"/>
      <c r="F3502" s="31">
        <v>0.04</v>
      </c>
      <c r="G3502" s="46">
        <v>1344</v>
      </c>
      <c r="H3502" s="10"/>
      <c r="I3502" s="58"/>
    </row>
    <row r="3503" spans="1:9" x14ac:dyDescent="0.25">
      <c r="A3503" s="15" t="s">
        <v>6367</v>
      </c>
      <c r="B3503" s="15" t="s">
        <v>8450</v>
      </c>
      <c r="C3503" s="15" t="s">
        <v>12</v>
      </c>
      <c r="D3503" s="16">
        <v>2450</v>
      </c>
      <c r="E3503" s="54"/>
      <c r="F3503" s="31">
        <v>0.04</v>
      </c>
      <c r="G3503" s="46">
        <v>2352</v>
      </c>
      <c r="H3503" s="10"/>
      <c r="I3503" s="58"/>
    </row>
    <row r="3504" spans="1:9" x14ac:dyDescent="0.25">
      <c r="A3504" s="15" t="s">
        <v>6368</v>
      </c>
      <c r="B3504" s="15" t="s">
        <v>8451</v>
      </c>
      <c r="C3504" s="15" t="s">
        <v>12</v>
      </c>
      <c r="D3504" s="16">
        <v>9900</v>
      </c>
      <c r="E3504" s="54"/>
      <c r="F3504" s="31">
        <v>0.04</v>
      </c>
      <c r="G3504" s="46">
        <v>9504</v>
      </c>
      <c r="H3504" s="10"/>
      <c r="I3504" s="58"/>
    </row>
    <row r="3505" spans="1:9" x14ac:dyDescent="0.25">
      <c r="A3505" s="15" t="s">
        <v>6369</v>
      </c>
      <c r="B3505" s="15" t="s">
        <v>8452</v>
      </c>
      <c r="C3505" s="15" t="s">
        <v>12</v>
      </c>
      <c r="D3505" s="16">
        <v>19900</v>
      </c>
      <c r="E3505" s="54"/>
      <c r="F3505" s="31">
        <v>0.04</v>
      </c>
      <c r="G3505" s="46">
        <v>19104</v>
      </c>
      <c r="H3505" s="10"/>
      <c r="I3505" s="58"/>
    </row>
    <row r="3506" spans="1:9" x14ac:dyDescent="0.25">
      <c r="A3506" s="15" t="s">
        <v>6370</v>
      </c>
      <c r="B3506" s="15" t="s">
        <v>8453</v>
      </c>
      <c r="C3506" s="15" t="s">
        <v>12</v>
      </c>
      <c r="D3506" s="16">
        <v>24900</v>
      </c>
      <c r="E3506" s="54"/>
      <c r="F3506" s="31">
        <v>0.04</v>
      </c>
      <c r="G3506" s="46">
        <v>23904</v>
      </c>
      <c r="H3506" s="10"/>
      <c r="I3506" s="58"/>
    </row>
    <row r="3507" spans="1:9" x14ac:dyDescent="0.25">
      <c r="A3507" s="15" t="s">
        <v>6371</v>
      </c>
      <c r="B3507" s="15" t="s">
        <v>8454</v>
      </c>
      <c r="C3507" s="15" t="s">
        <v>12</v>
      </c>
      <c r="D3507" s="16">
        <v>29900</v>
      </c>
      <c r="E3507" s="54"/>
      <c r="F3507" s="31">
        <v>0.04</v>
      </c>
      <c r="G3507" s="46">
        <v>28704</v>
      </c>
      <c r="H3507" s="10"/>
      <c r="I3507" s="58"/>
    </row>
    <row r="3508" spans="1:9" x14ac:dyDescent="0.25">
      <c r="A3508" s="15" t="s">
        <v>6372</v>
      </c>
      <c r="B3508" s="15" t="s">
        <v>8455</v>
      </c>
      <c r="C3508" s="15" t="s">
        <v>12</v>
      </c>
      <c r="D3508" s="16">
        <v>1700</v>
      </c>
      <c r="E3508" s="54"/>
      <c r="F3508" s="31">
        <v>0.04</v>
      </c>
      <c r="G3508" s="46">
        <v>1632</v>
      </c>
      <c r="H3508" s="10"/>
      <c r="I3508" s="58"/>
    </row>
    <row r="3509" spans="1:9" x14ac:dyDescent="0.25">
      <c r="A3509" s="15" t="s">
        <v>6373</v>
      </c>
      <c r="B3509" s="15" t="s">
        <v>8456</v>
      </c>
      <c r="C3509" s="15" t="s">
        <v>12</v>
      </c>
      <c r="D3509" s="16">
        <v>1000</v>
      </c>
      <c r="E3509" s="54"/>
      <c r="F3509" s="31">
        <v>0.04</v>
      </c>
      <c r="G3509" s="46">
        <v>960</v>
      </c>
      <c r="H3509" s="10"/>
      <c r="I3509" s="58"/>
    </row>
    <row r="3510" spans="1:9" ht="42.75" x14ac:dyDescent="0.25">
      <c r="A3510" s="15" t="s">
        <v>6374</v>
      </c>
      <c r="B3510" s="15" t="s">
        <v>8457</v>
      </c>
      <c r="C3510" s="15" t="s">
        <v>12</v>
      </c>
      <c r="D3510" s="16">
        <v>31.23</v>
      </c>
      <c r="E3510" s="54"/>
      <c r="F3510" s="31">
        <v>0.02</v>
      </c>
      <c r="G3510" s="46">
        <v>30.605399999999999</v>
      </c>
      <c r="H3510" s="10"/>
      <c r="I3510" s="58"/>
    </row>
    <row r="3511" spans="1:9" ht="42.75" x14ac:dyDescent="0.25">
      <c r="A3511" s="15" t="s">
        <v>6375</v>
      </c>
      <c r="B3511" s="15" t="s">
        <v>8458</v>
      </c>
      <c r="C3511" s="15" t="s">
        <v>12</v>
      </c>
      <c r="D3511" s="16">
        <v>29.03</v>
      </c>
      <c r="E3511" s="54"/>
      <c r="F3511" s="31">
        <v>0.02</v>
      </c>
      <c r="G3511" s="46">
        <v>28.449400000000001</v>
      </c>
      <c r="H3511" s="10"/>
      <c r="I3511" s="58"/>
    </row>
    <row r="3512" spans="1:9" ht="42.75" x14ac:dyDescent="0.25">
      <c r="A3512" s="15" t="s">
        <v>6376</v>
      </c>
      <c r="B3512" s="15" t="s">
        <v>8459</v>
      </c>
      <c r="C3512" s="15" t="s">
        <v>12</v>
      </c>
      <c r="D3512" s="16">
        <v>35.31</v>
      </c>
      <c r="E3512" s="54"/>
      <c r="F3512" s="31">
        <v>0.02</v>
      </c>
      <c r="G3512" s="46">
        <v>34.6038</v>
      </c>
      <c r="H3512" s="10"/>
      <c r="I3512" s="58"/>
    </row>
    <row r="3513" spans="1:9" ht="42.75" x14ac:dyDescent="0.25">
      <c r="A3513" s="15" t="s">
        <v>6377</v>
      </c>
      <c r="B3513" s="15" t="s">
        <v>8460</v>
      </c>
      <c r="C3513" s="15" t="s">
        <v>12</v>
      </c>
      <c r="D3513" s="16">
        <v>33.520000000000003</v>
      </c>
      <c r="E3513" s="54"/>
      <c r="F3513" s="31">
        <v>0.02</v>
      </c>
      <c r="G3513" s="46">
        <v>32.849600000000002</v>
      </c>
      <c r="H3513" s="10"/>
      <c r="I3513" s="58"/>
    </row>
    <row r="3514" spans="1:9" ht="42.75" x14ac:dyDescent="0.25">
      <c r="A3514" s="15" t="s">
        <v>6378</v>
      </c>
      <c r="B3514" s="15" t="s">
        <v>8461</v>
      </c>
      <c r="C3514" s="15" t="s">
        <v>12</v>
      </c>
      <c r="D3514" s="16">
        <v>31.23</v>
      </c>
      <c r="E3514" s="54"/>
      <c r="F3514" s="31">
        <v>0.02</v>
      </c>
      <c r="G3514" s="46">
        <v>30.605399999999999</v>
      </c>
      <c r="H3514" s="10"/>
      <c r="I3514" s="58"/>
    </row>
    <row r="3515" spans="1:9" ht="42.75" x14ac:dyDescent="0.25">
      <c r="A3515" s="15" t="s">
        <v>6379</v>
      </c>
      <c r="B3515" s="15" t="s">
        <v>8462</v>
      </c>
      <c r="C3515" s="15" t="s">
        <v>12</v>
      </c>
      <c r="D3515" s="16">
        <v>29.03</v>
      </c>
      <c r="E3515" s="54"/>
      <c r="F3515" s="31">
        <v>0.02</v>
      </c>
      <c r="G3515" s="46">
        <v>28.449400000000001</v>
      </c>
      <c r="H3515" s="10"/>
      <c r="I3515" s="58"/>
    </row>
    <row r="3516" spans="1:9" x14ac:dyDescent="0.25">
      <c r="A3516" s="15" t="s">
        <v>6380</v>
      </c>
      <c r="B3516" s="15" t="s">
        <v>8463</v>
      </c>
      <c r="C3516" s="15" t="s">
        <v>12</v>
      </c>
      <c r="D3516" s="16">
        <v>5000</v>
      </c>
      <c r="E3516" s="54"/>
      <c r="F3516" s="31">
        <v>0.04</v>
      </c>
      <c r="G3516" s="46">
        <v>4800</v>
      </c>
      <c r="H3516" s="10"/>
      <c r="I3516" s="58"/>
    </row>
    <row r="3517" spans="1:9" x14ac:dyDescent="0.25">
      <c r="A3517" s="15" t="s">
        <v>6381</v>
      </c>
      <c r="B3517" s="15" t="s">
        <v>8464</v>
      </c>
      <c r="C3517" s="15" t="s">
        <v>12</v>
      </c>
      <c r="D3517" s="16">
        <v>10000</v>
      </c>
      <c r="E3517" s="54"/>
      <c r="F3517" s="31">
        <v>0.04</v>
      </c>
      <c r="G3517" s="46">
        <v>9600</v>
      </c>
      <c r="H3517" s="10"/>
      <c r="I3517" s="58"/>
    </row>
    <row r="3518" spans="1:9" x14ac:dyDescent="0.25">
      <c r="A3518" s="15" t="s">
        <v>6382</v>
      </c>
      <c r="B3518" s="15" t="s">
        <v>8465</v>
      </c>
      <c r="C3518" s="15" t="s">
        <v>12</v>
      </c>
      <c r="D3518" s="16">
        <v>600</v>
      </c>
      <c r="E3518" s="54"/>
      <c r="F3518" s="31">
        <v>0.04</v>
      </c>
      <c r="G3518" s="46">
        <v>576</v>
      </c>
      <c r="H3518" s="10"/>
      <c r="I3518" s="58"/>
    </row>
    <row r="3519" spans="1:9" x14ac:dyDescent="0.25">
      <c r="A3519" s="15" t="s">
        <v>6383</v>
      </c>
      <c r="B3519" s="15" t="s">
        <v>8466</v>
      </c>
      <c r="C3519" s="15" t="s">
        <v>12</v>
      </c>
      <c r="D3519" s="16">
        <v>600</v>
      </c>
      <c r="E3519" s="54"/>
      <c r="F3519" s="31">
        <v>0.04</v>
      </c>
      <c r="G3519" s="46">
        <v>576</v>
      </c>
      <c r="H3519" s="10"/>
      <c r="I3519" s="58"/>
    </row>
    <row r="3520" spans="1:9" x14ac:dyDescent="0.25">
      <c r="A3520" s="15" t="s">
        <v>6384</v>
      </c>
      <c r="B3520" s="15" t="s">
        <v>8467</v>
      </c>
      <c r="C3520" s="15" t="s">
        <v>12</v>
      </c>
      <c r="D3520" s="16">
        <v>99</v>
      </c>
      <c r="E3520" s="54"/>
      <c r="F3520" s="31">
        <v>0.04</v>
      </c>
      <c r="G3520" s="46">
        <v>95.039999999999992</v>
      </c>
      <c r="H3520" s="10"/>
      <c r="I3520" s="58"/>
    </row>
    <row r="3521" spans="1:9" x14ac:dyDescent="0.25">
      <c r="A3521" s="15" t="s">
        <v>6385</v>
      </c>
      <c r="B3521" s="15" t="s">
        <v>8468</v>
      </c>
      <c r="C3521" s="15" t="s">
        <v>12</v>
      </c>
      <c r="D3521" s="16">
        <v>499</v>
      </c>
      <c r="E3521" s="54"/>
      <c r="F3521" s="31">
        <v>0.04</v>
      </c>
      <c r="G3521" s="46">
        <v>479.03999999999996</v>
      </c>
      <c r="H3521" s="10"/>
      <c r="I3521" s="58"/>
    </row>
    <row r="3522" spans="1:9" x14ac:dyDescent="0.25">
      <c r="A3522" s="15" t="s">
        <v>6386</v>
      </c>
      <c r="B3522" s="15" t="s">
        <v>8469</v>
      </c>
      <c r="C3522" s="15" t="s">
        <v>12</v>
      </c>
      <c r="D3522" s="16">
        <v>1999</v>
      </c>
      <c r="E3522" s="54"/>
      <c r="F3522" s="31">
        <v>0.04</v>
      </c>
      <c r="G3522" s="46">
        <v>1919.04</v>
      </c>
      <c r="H3522" s="10"/>
      <c r="I3522" s="58"/>
    </row>
    <row r="3523" spans="1:9" x14ac:dyDescent="0.25">
      <c r="A3523" s="15" t="s">
        <v>6387</v>
      </c>
      <c r="B3523" s="15" t="s">
        <v>8470</v>
      </c>
      <c r="C3523" s="15" t="s">
        <v>12</v>
      </c>
      <c r="D3523" s="16">
        <v>900</v>
      </c>
      <c r="E3523" s="54"/>
      <c r="F3523" s="31">
        <v>0.04</v>
      </c>
      <c r="G3523" s="46">
        <v>864</v>
      </c>
      <c r="H3523" s="10"/>
      <c r="I3523" s="58"/>
    </row>
    <row r="3524" spans="1:9" x14ac:dyDescent="0.25">
      <c r="A3524" s="15" t="s">
        <v>6388</v>
      </c>
      <c r="B3524" s="15" t="s">
        <v>8471</v>
      </c>
      <c r="C3524" s="15" t="s">
        <v>12</v>
      </c>
      <c r="D3524" s="16">
        <v>500</v>
      </c>
      <c r="E3524" s="54"/>
      <c r="F3524" s="31">
        <v>0.04</v>
      </c>
      <c r="G3524" s="46">
        <v>480</v>
      </c>
      <c r="H3524" s="10"/>
      <c r="I3524" s="58"/>
    </row>
    <row r="3525" spans="1:9" x14ac:dyDescent="0.25">
      <c r="A3525" s="15" t="s">
        <v>6389</v>
      </c>
      <c r="B3525" s="15" t="s">
        <v>8472</v>
      </c>
      <c r="C3525" s="15" t="s">
        <v>12</v>
      </c>
      <c r="D3525" s="16">
        <v>1500</v>
      </c>
      <c r="E3525" s="54"/>
      <c r="F3525" s="31">
        <v>0.04</v>
      </c>
      <c r="G3525" s="46">
        <v>1440</v>
      </c>
      <c r="H3525" s="10"/>
      <c r="I3525" s="58"/>
    </row>
    <row r="3526" spans="1:9" x14ac:dyDescent="0.25">
      <c r="A3526" s="15" t="s">
        <v>6390</v>
      </c>
      <c r="B3526" s="15" t="s">
        <v>8473</v>
      </c>
      <c r="C3526" s="15" t="s">
        <v>12</v>
      </c>
      <c r="D3526" s="16">
        <v>500</v>
      </c>
      <c r="E3526" s="54"/>
      <c r="F3526" s="31">
        <v>0.04</v>
      </c>
      <c r="G3526" s="46">
        <v>480</v>
      </c>
      <c r="H3526" s="10"/>
      <c r="I3526" s="58"/>
    </row>
    <row r="3527" spans="1:9" ht="42.75" x14ac:dyDescent="0.25">
      <c r="A3527" s="15" t="s">
        <v>6391</v>
      </c>
      <c r="B3527" s="15" t="s">
        <v>8474</v>
      </c>
      <c r="C3527" s="15" t="s">
        <v>12</v>
      </c>
      <c r="D3527" s="16">
        <v>35.31</v>
      </c>
      <c r="E3527" s="54"/>
      <c r="F3527" s="31">
        <v>0.02</v>
      </c>
      <c r="G3527" s="46">
        <v>34.6038</v>
      </c>
      <c r="H3527" s="10"/>
      <c r="I3527" s="58"/>
    </row>
    <row r="3528" spans="1:9" ht="42.75" x14ac:dyDescent="0.25">
      <c r="A3528" s="15" t="s">
        <v>6392</v>
      </c>
      <c r="B3528" s="15" t="s">
        <v>8475</v>
      </c>
      <c r="C3528" s="15" t="s">
        <v>12</v>
      </c>
      <c r="D3528" s="16">
        <v>33.520000000000003</v>
      </c>
      <c r="E3528" s="54"/>
      <c r="F3528" s="31">
        <v>0.02</v>
      </c>
      <c r="G3528" s="46">
        <v>32.849600000000002</v>
      </c>
      <c r="H3528" s="10"/>
      <c r="I3528" s="58"/>
    </row>
    <row r="3529" spans="1:9" ht="42.75" x14ac:dyDescent="0.25">
      <c r="A3529" s="15" t="s">
        <v>6393</v>
      </c>
      <c r="B3529" s="15" t="s">
        <v>8476</v>
      </c>
      <c r="C3529" s="15" t="s">
        <v>12</v>
      </c>
      <c r="D3529" s="16">
        <v>31.23</v>
      </c>
      <c r="E3529" s="54"/>
      <c r="F3529" s="31">
        <v>0.02</v>
      </c>
      <c r="G3529" s="46">
        <v>30.605399999999999</v>
      </c>
      <c r="H3529" s="10"/>
      <c r="I3529" s="58"/>
    </row>
    <row r="3530" spans="1:9" ht="42.75" x14ac:dyDescent="0.25">
      <c r="A3530" s="15" t="s">
        <v>6394</v>
      </c>
      <c r="B3530" s="15" t="s">
        <v>8477</v>
      </c>
      <c r="C3530" s="15" t="s">
        <v>12</v>
      </c>
      <c r="D3530" s="16">
        <v>29.03</v>
      </c>
      <c r="E3530" s="54"/>
      <c r="F3530" s="31">
        <v>0.02</v>
      </c>
      <c r="G3530" s="46">
        <v>28.449400000000001</v>
      </c>
      <c r="H3530" s="10"/>
      <c r="I3530" s="58"/>
    </row>
    <row r="3531" spans="1:9" ht="42.75" x14ac:dyDescent="0.25">
      <c r="A3531" s="15" t="s">
        <v>6395</v>
      </c>
      <c r="B3531" s="15" t="s">
        <v>8478</v>
      </c>
      <c r="C3531" s="15" t="s">
        <v>12</v>
      </c>
      <c r="D3531" s="16">
        <v>35.31</v>
      </c>
      <c r="E3531" s="54"/>
      <c r="F3531" s="31">
        <v>0.02</v>
      </c>
      <c r="G3531" s="46">
        <v>34.6038</v>
      </c>
      <c r="H3531" s="10"/>
      <c r="I3531" s="58"/>
    </row>
    <row r="3532" spans="1:9" ht="42.75" x14ac:dyDescent="0.25">
      <c r="A3532" s="15" t="s">
        <v>6396</v>
      </c>
      <c r="B3532" s="15" t="s">
        <v>8479</v>
      </c>
      <c r="C3532" s="15" t="s">
        <v>12</v>
      </c>
      <c r="D3532" s="16">
        <v>33.520000000000003</v>
      </c>
      <c r="E3532" s="54"/>
      <c r="F3532" s="31">
        <v>0.02</v>
      </c>
      <c r="G3532" s="46">
        <v>32.849600000000002</v>
      </c>
      <c r="H3532" s="10"/>
      <c r="I3532" s="58"/>
    </row>
    <row r="3533" spans="1:9" ht="42.75" x14ac:dyDescent="0.25">
      <c r="A3533" s="15" t="s">
        <v>6397</v>
      </c>
      <c r="B3533" s="15" t="s">
        <v>8480</v>
      </c>
      <c r="C3533" s="15" t="s">
        <v>12</v>
      </c>
      <c r="D3533" s="16">
        <v>31.23</v>
      </c>
      <c r="E3533" s="54"/>
      <c r="F3533" s="31">
        <v>0.02</v>
      </c>
      <c r="G3533" s="46">
        <v>30.605399999999999</v>
      </c>
      <c r="H3533" s="10"/>
      <c r="I3533" s="58"/>
    </row>
    <row r="3534" spans="1:9" ht="42.75" x14ac:dyDescent="0.25">
      <c r="A3534" s="15" t="s">
        <v>6398</v>
      </c>
      <c r="B3534" s="15" t="s">
        <v>8481</v>
      </c>
      <c r="C3534" s="15" t="s">
        <v>12</v>
      </c>
      <c r="D3534" s="16">
        <v>29.03</v>
      </c>
      <c r="E3534" s="54"/>
      <c r="F3534" s="31">
        <v>0.02</v>
      </c>
      <c r="G3534" s="46">
        <v>28.449400000000001</v>
      </c>
      <c r="H3534" s="10"/>
      <c r="I3534" s="58"/>
    </row>
    <row r="3535" spans="1:9" ht="42.75" x14ac:dyDescent="0.25">
      <c r="A3535" s="15" t="s">
        <v>6399</v>
      </c>
      <c r="B3535" s="15" t="s">
        <v>8482</v>
      </c>
      <c r="C3535" s="15" t="s">
        <v>12</v>
      </c>
      <c r="D3535" s="16">
        <v>35.31</v>
      </c>
      <c r="E3535" s="54"/>
      <c r="F3535" s="31">
        <v>0.02</v>
      </c>
      <c r="G3535" s="46">
        <v>34.6038</v>
      </c>
      <c r="H3535" s="10"/>
      <c r="I3535" s="58"/>
    </row>
    <row r="3536" spans="1:9" ht="42.75" x14ac:dyDescent="0.25">
      <c r="A3536" s="15" t="s">
        <v>6400</v>
      </c>
      <c r="B3536" s="15" t="s">
        <v>8483</v>
      </c>
      <c r="C3536" s="15" t="s">
        <v>12</v>
      </c>
      <c r="D3536" s="16">
        <v>33.520000000000003</v>
      </c>
      <c r="E3536" s="54"/>
      <c r="F3536" s="31">
        <v>0.02</v>
      </c>
      <c r="G3536" s="46">
        <v>32.849600000000002</v>
      </c>
      <c r="H3536" s="10"/>
      <c r="I3536" s="58"/>
    </row>
    <row r="3537" spans="1:9" ht="42.75" x14ac:dyDescent="0.25">
      <c r="A3537" s="15" t="s">
        <v>6401</v>
      </c>
      <c r="B3537" s="15" t="s">
        <v>8484</v>
      </c>
      <c r="C3537" s="15" t="s">
        <v>12</v>
      </c>
      <c r="D3537" s="16">
        <v>31.23</v>
      </c>
      <c r="E3537" s="54"/>
      <c r="F3537" s="31">
        <v>0.02</v>
      </c>
      <c r="G3537" s="46">
        <v>30.605399999999999</v>
      </c>
      <c r="H3537" s="10"/>
      <c r="I3537" s="58"/>
    </row>
    <row r="3538" spans="1:9" ht="42.75" x14ac:dyDescent="0.25">
      <c r="A3538" s="15" t="s">
        <v>6402</v>
      </c>
      <c r="B3538" s="15" t="s">
        <v>8485</v>
      </c>
      <c r="C3538" s="15" t="s">
        <v>12</v>
      </c>
      <c r="D3538" s="16">
        <v>29.03</v>
      </c>
      <c r="E3538" s="54"/>
      <c r="F3538" s="31">
        <v>0.02</v>
      </c>
      <c r="G3538" s="46">
        <v>28.449400000000001</v>
      </c>
      <c r="H3538" s="10"/>
      <c r="I3538" s="58"/>
    </row>
    <row r="3539" spans="1:9" ht="42.75" x14ac:dyDescent="0.25">
      <c r="A3539" s="15" t="s">
        <v>6403</v>
      </c>
      <c r="B3539" s="15" t="s">
        <v>8486</v>
      </c>
      <c r="C3539" s="15" t="s">
        <v>12</v>
      </c>
      <c r="D3539" s="16">
        <v>35.31</v>
      </c>
      <c r="E3539" s="54"/>
      <c r="F3539" s="31">
        <v>0.02</v>
      </c>
      <c r="G3539" s="46">
        <v>34.6038</v>
      </c>
      <c r="H3539" s="10"/>
      <c r="I3539" s="58"/>
    </row>
    <row r="3540" spans="1:9" ht="42.75" x14ac:dyDescent="0.25">
      <c r="A3540" s="15" t="s">
        <v>6404</v>
      </c>
      <c r="B3540" s="15" t="s">
        <v>8487</v>
      </c>
      <c r="C3540" s="15" t="s">
        <v>12</v>
      </c>
      <c r="D3540" s="16">
        <v>33.520000000000003</v>
      </c>
      <c r="E3540" s="54"/>
      <c r="F3540" s="31">
        <v>0.02</v>
      </c>
      <c r="G3540" s="46">
        <v>32.849600000000002</v>
      </c>
      <c r="H3540" s="10"/>
      <c r="I3540" s="58"/>
    </row>
    <row r="3541" spans="1:9" ht="42.75" x14ac:dyDescent="0.25">
      <c r="A3541" s="15" t="s">
        <v>6405</v>
      </c>
      <c r="B3541" s="15" t="s">
        <v>8488</v>
      </c>
      <c r="C3541" s="15" t="s">
        <v>12</v>
      </c>
      <c r="D3541" s="16">
        <v>31.23</v>
      </c>
      <c r="E3541" s="54"/>
      <c r="F3541" s="31">
        <v>0.02</v>
      </c>
      <c r="G3541" s="46">
        <v>30.605399999999999</v>
      </c>
      <c r="H3541" s="10"/>
      <c r="I3541" s="58"/>
    </row>
    <row r="3542" spans="1:9" ht="42.75" x14ac:dyDescent="0.25">
      <c r="A3542" s="15" t="s">
        <v>6406</v>
      </c>
      <c r="B3542" s="15" t="s">
        <v>8489</v>
      </c>
      <c r="C3542" s="15" t="s">
        <v>12</v>
      </c>
      <c r="D3542" s="16">
        <v>29.03</v>
      </c>
      <c r="E3542" s="54"/>
      <c r="F3542" s="31">
        <v>0.02</v>
      </c>
      <c r="G3542" s="46">
        <v>28.449400000000001</v>
      </c>
      <c r="H3542" s="10"/>
      <c r="I3542" s="58"/>
    </row>
    <row r="3543" spans="1:9" ht="28.5" x14ac:dyDescent="0.25">
      <c r="A3543" s="15" t="s">
        <v>6407</v>
      </c>
      <c r="B3543" s="15" t="s">
        <v>8490</v>
      </c>
      <c r="C3543" s="15" t="s">
        <v>12</v>
      </c>
      <c r="D3543" s="16">
        <v>444</v>
      </c>
      <c r="E3543" s="54"/>
      <c r="F3543" s="31">
        <v>0.09</v>
      </c>
      <c r="G3543" s="46">
        <v>404.04</v>
      </c>
      <c r="H3543" s="10"/>
      <c r="I3543" s="58"/>
    </row>
    <row r="3544" spans="1:9" ht="28.5" x14ac:dyDescent="0.25">
      <c r="A3544" s="15" t="s">
        <v>6408</v>
      </c>
      <c r="B3544" s="15" t="s">
        <v>8491</v>
      </c>
      <c r="C3544" s="15" t="s">
        <v>12</v>
      </c>
      <c r="D3544" s="16">
        <v>434</v>
      </c>
      <c r="E3544" s="54"/>
      <c r="F3544" s="31">
        <v>0.09</v>
      </c>
      <c r="G3544" s="46">
        <v>394.94</v>
      </c>
      <c r="H3544" s="10"/>
      <c r="I3544" s="58"/>
    </row>
    <row r="3545" spans="1:9" ht="28.5" x14ac:dyDescent="0.25">
      <c r="A3545" s="15" t="s">
        <v>6409</v>
      </c>
      <c r="B3545" s="15" t="s">
        <v>8492</v>
      </c>
      <c r="C3545" s="15" t="s">
        <v>12</v>
      </c>
      <c r="D3545" s="16">
        <v>424</v>
      </c>
      <c r="E3545" s="54"/>
      <c r="F3545" s="31">
        <v>0.09</v>
      </c>
      <c r="G3545" s="46">
        <v>385.84000000000003</v>
      </c>
      <c r="H3545" s="10"/>
      <c r="I3545" s="58"/>
    </row>
    <row r="3546" spans="1:9" ht="28.5" x14ac:dyDescent="0.25">
      <c r="A3546" s="15" t="s">
        <v>6410</v>
      </c>
      <c r="B3546" s="15" t="s">
        <v>8493</v>
      </c>
      <c r="C3546" s="15" t="s">
        <v>12</v>
      </c>
      <c r="D3546" s="16">
        <v>404</v>
      </c>
      <c r="E3546" s="54"/>
      <c r="F3546" s="31">
        <v>0.09</v>
      </c>
      <c r="G3546" s="46">
        <v>367.64</v>
      </c>
      <c r="H3546" s="10"/>
      <c r="I3546" s="58"/>
    </row>
    <row r="3547" spans="1:9" ht="28.5" x14ac:dyDescent="0.25">
      <c r="A3547" s="15" t="s">
        <v>6411</v>
      </c>
      <c r="B3547" s="15" t="s">
        <v>8494</v>
      </c>
      <c r="C3547" s="15" t="s">
        <v>12</v>
      </c>
      <c r="D3547" s="16">
        <v>394</v>
      </c>
      <c r="E3547" s="54"/>
      <c r="F3547" s="31">
        <v>0.09</v>
      </c>
      <c r="G3547" s="46">
        <v>358.54</v>
      </c>
      <c r="H3547" s="10"/>
      <c r="I3547" s="58"/>
    </row>
    <row r="3548" spans="1:9" x14ac:dyDescent="0.25">
      <c r="A3548" s="15" t="s">
        <v>6412</v>
      </c>
      <c r="B3548" s="15" t="s">
        <v>8495</v>
      </c>
      <c r="C3548" s="15" t="s">
        <v>12</v>
      </c>
      <c r="D3548" s="16">
        <v>30000</v>
      </c>
      <c r="E3548" s="54"/>
      <c r="F3548" s="31">
        <v>0.09</v>
      </c>
      <c r="G3548" s="46">
        <v>27300</v>
      </c>
      <c r="H3548" s="10"/>
      <c r="I3548" s="58"/>
    </row>
    <row r="3549" spans="1:9" x14ac:dyDescent="0.25">
      <c r="A3549" s="15" t="s">
        <v>6413</v>
      </c>
      <c r="B3549" s="15" t="s">
        <v>8496</v>
      </c>
      <c r="C3549" s="15" t="s">
        <v>12</v>
      </c>
      <c r="D3549" s="16">
        <v>75000</v>
      </c>
      <c r="E3549" s="54"/>
      <c r="F3549" s="31">
        <v>0.09</v>
      </c>
      <c r="G3549" s="46">
        <v>68250</v>
      </c>
      <c r="H3549" s="10"/>
      <c r="I3549" s="58"/>
    </row>
    <row r="3550" spans="1:9" x14ac:dyDescent="0.25">
      <c r="A3550" s="15" t="s">
        <v>6414</v>
      </c>
      <c r="B3550" s="15" t="s">
        <v>8497</v>
      </c>
      <c r="C3550" s="15" t="s">
        <v>12</v>
      </c>
      <c r="D3550" s="16">
        <v>225000</v>
      </c>
      <c r="E3550" s="54"/>
      <c r="F3550" s="31">
        <v>0.09</v>
      </c>
      <c r="G3550" s="46">
        <v>204750</v>
      </c>
      <c r="H3550" s="10"/>
      <c r="I3550" s="58"/>
    </row>
    <row r="3551" spans="1:9" ht="28.5" x14ac:dyDescent="0.25">
      <c r="A3551" s="15" t="s">
        <v>6415</v>
      </c>
      <c r="B3551" s="15" t="s">
        <v>8498</v>
      </c>
      <c r="C3551" s="15" t="s">
        <v>12</v>
      </c>
      <c r="D3551" s="16">
        <v>167500</v>
      </c>
      <c r="E3551" s="54"/>
      <c r="F3551" s="31">
        <v>0.09</v>
      </c>
      <c r="G3551" s="46">
        <v>152425</v>
      </c>
      <c r="H3551" s="10"/>
      <c r="I3551" s="58"/>
    </row>
    <row r="3552" spans="1:9" ht="28.5" x14ac:dyDescent="0.25">
      <c r="A3552" s="15" t="s">
        <v>6416</v>
      </c>
      <c r="B3552" s="15" t="s">
        <v>9871</v>
      </c>
      <c r="C3552" s="15" t="s">
        <v>12</v>
      </c>
      <c r="D3552" s="16" t="s">
        <v>4</v>
      </c>
      <c r="E3552" s="54"/>
      <c r="F3552" s="31">
        <v>0.09</v>
      </c>
      <c r="G3552" s="46" t="s">
        <v>4</v>
      </c>
      <c r="H3552" s="10"/>
      <c r="I3552" s="58"/>
    </row>
    <row r="3553" spans="1:9" ht="28.5" x14ac:dyDescent="0.25">
      <c r="A3553" s="15" t="s">
        <v>6417</v>
      </c>
      <c r="B3553" s="15" t="s">
        <v>8499</v>
      </c>
      <c r="C3553" s="15" t="s">
        <v>12</v>
      </c>
      <c r="D3553" s="16">
        <v>274</v>
      </c>
      <c r="E3553" s="54"/>
      <c r="F3553" s="31">
        <v>0.09</v>
      </c>
      <c r="G3553" s="46">
        <v>249.34</v>
      </c>
      <c r="H3553" s="10"/>
      <c r="I3553" s="58"/>
    </row>
    <row r="3554" spans="1:9" ht="28.5" x14ac:dyDescent="0.25">
      <c r="A3554" s="15" t="s">
        <v>6418</v>
      </c>
      <c r="B3554" s="15" t="s">
        <v>8500</v>
      </c>
      <c r="C3554" s="15" t="s">
        <v>12</v>
      </c>
      <c r="D3554" s="16">
        <v>229</v>
      </c>
      <c r="E3554" s="54"/>
      <c r="F3554" s="31">
        <v>0.09</v>
      </c>
      <c r="G3554" s="46">
        <v>208.39000000000001</v>
      </c>
      <c r="H3554" s="10"/>
      <c r="I3554" s="58"/>
    </row>
    <row r="3555" spans="1:9" ht="28.5" x14ac:dyDescent="0.25">
      <c r="A3555" s="15" t="s">
        <v>6419</v>
      </c>
      <c r="B3555" s="15" t="s">
        <v>8501</v>
      </c>
      <c r="C3555" s="15" t="s">
        <v>12</v>
      </c>
      <c r="D3555" s="16">
        <v>193</v>
      </c>
      <c r="E3555" s="54"/>
      <c r="F3555" s="31">
        <v>0.09</v>
      </c>
      <c r="G3555" s="46">
        <v>175.63</v>
      </c>
      <c r="H3555" s="10"/>
      <c r="I3555" s="58"/>
    </row>
    <row r="3556" spans="1:9" ht="28.5" x14ac:dyDescent="0.25">
      <c r="A3556" s="15" t="s">
        <v>6420</v>
      </c>
      <c r="B3556" s="15" t="s">
        <v>8502</v>
      </c>
      <c r="C3556" s="15" t="s">
        <v>12</v>
      </c>
      <c r="D3556" s="16">
        <v>171</v>
      </c>
      <c r="E3556" s="54"/>
      <c r="F3556" s="31">
        <v>0.09</v>
      </c>
      <c r="G3556" s="46">
        <v>155.61000000000001</v>
      </c>
      <c r="H3556" s="10"/>
      <c r="I3556" s="58"/>
    </row>
    <row r="3557" spans="1:9" ht="28.5" x14ac:dyDescent="0.25">
      <c r="A3557" s="15" t="s">
        <v>6421</v>
      </c>
      <c r="B3557" s="15" t="s">
        <v>8503</v>
      </c>
      <c r="C3557" s="15" t="s">
        <v>12</v>
      </c>
      <c r="D3557" s="16">
        <v>120</v>
      </c>
      <c r="E3557" s="54"/>
      <c r="F3557" s="31">
        <v>0.09</v>
      </c>
      <c r="G3557" s="46">
        <v>109.2</v>
      </c>
      <c r="H3557" s="10"/>
      <c r="I3557" s="58"/>
    </row>
    <row r="3558" spans="1:9" ht="28.5" x14ac:dyDescent="0.25">
      <c r="A3558" s="15" t="s">
        <v>6422</v>
      </c>
      <c r="B3558" s="15" t="s">
        <v>8504</v>
      </c>
      <c r="C3558" s="15" t="s">
        <v>12</v>
      </c>
      <c r="D3558" s="16">
        <v>69</v>
      </c>
      <c r="E3558" s="54"/>
      <c r="F3558" s="31">
        <v>0.09</v>
      </c>
      <c r="G3558" s="46">
        <v>62.79</v>
      </c>
      <c r="H3558" s="10"/>
      <c r="I3558" s="58"/>
    </row>
    <row r="3559" spans="1:9" ht="42.75" x14ac:dyDescent="0.25">
      <c r="A3559" s="15" t="s">
        <v>6423</v>
      </c>
      <c r="B3559" s="15" t="s">
        <v>8505</v>
      </c>
      <c r="C3559" s="15" t="s">
        <v>12</v>
      </c>
      <c r="D3559" s="16">
        <v>90</v>
      </c>
      <c r="E3559" s="54"/>
      <c r="F3559" s="31">
        <v>0.09</v>
      </c>
      <c r="G3559" s="46">
        <v>81.900000000000006</v>
      </c>
      <c r="H3559" s="10"/>
      <c r="I3559" s="58"/>
    </row>
    <row r="3560" spans="1:9" ht="42.75" x14ac:dyDescent="0.25">
      <c r="A3560" s="15" t="s">
        <v>6424</v>
      </c>
      <c r="B3560" s="15" t="s">
        <v>8506</v>
      </c>
      <c r="C3560" s="15" t="s">
        <v>12</v>
      </c>
      <c r="D3560" s="16">
        <v>75</v>
      </c>
      <c r="E3560" s="54"/>
      <c r="F3560" s="31">
        <v>0.09</v>
      </c>
      <c r="G3560" s="46">
        <v>68.25</v>
      </c>
      <c r="H3560" s="10"/>
      <c r="I3560" s="58"/>
    </row>
    <row r="3561" spans="1:9" ht="42.75" x14ac:dyDescent="0.25">
      <c r="A3561" s="15" t="s">
        <v>6425</v>
      </c>
      <c r="B3561" s="15" t="s">
        <v>8507</v>
      </c>
      <c r="C3561" s="15" t="s">
        <v>12</v>
      </c>
      <c r="D3561" s="16">
        <v>65</v>
      </c>
      <c r="E3561" s="54"/>
      <c r="F3561" s="31">
        <v>0.09</v>
      </c>
      <c r="G3561" s="46">
        <v>59.15</v>
      </c>
      <c r="H3561" s="10"/>
      <c r="I3561" s="58"/>
    </row>
    <row r="3562" spans="1:9" ht="28.5" x14ac:dyDescent="0.25">
      <c r="A3562" s="15" t="s">
        <v>6426</v>
      </c>
      <c r="B3562" s="15" t="s">
        <v>8508</v>
      </c>
      <c r="C3562" s="15" t="s">
        <v>12</v>
      </c>
      <c r="D3562" s="16">
        <v>50</v>
      </c>
      <c r="E3562" s="54"/>
      <c r="F3562" s="31">
        <v>0.09</v>
      </c>
      <c r="G3562" s="46">
        <v>45.5</v>
      </c>
      <c r="H3562" s="10"/>
      <c r="I3562" s="58"/>
    </row>
    <row r="3563" spans="1:9" ht="28.5" x14ac:dyDescent="0.25">
      <c r="A3563" s="15" t="s">
        <v>6427</v>
      </c>
      <c r="B3563" s="15" t="s">
        <v>8509</v>
      </c>
      <c r="C3563" s="15" t="s">
        <v>12</v>
      </c>
      <c r="D3563" s="16">
        <v>150</v>
      </c>
      <c r="E3563" s="54"/>
      <c r="F3563" s="31">
        <v>0.09</v>
      </c>
      <c r="G3563" s="46">
        <v>136.5</v>
      </c>
      <c r="H3563" s="10"/>
      <c r="I3563" s="58"/>
    </row>
    <row r="3564" spans="1:9" ht="28.5" x14ac:dyDescent="0.25">
      <c r="A3564" s="15" t="s">
        <v>6428</v>
      </c>
      <c r="B3564" s="15" t="s">
        <v>8510</v>
      </c>
      <c r="C3564" s="15" t="s">
        <v>12</v>
      </c>
      <c r="D3564" s="16">
        <v>140</v>
      </c>
      <c r="E3564" s="54"/>
      <c r="F3564" s="31">
        <v>0.09</v>
      </c>
      <c r="G3564" s="46">
        <v>127.4</v>
      </c>
      <c r="H3564" s="10"/>
      <c r="I3564" s="58"/>
    </row>
    <row r="3565" spans="1:9" ht="28.5" x14ac:dyDescent="0.25">
      <c r="A3565" s="15" t="s">
        <v>6429</v>
      </c>
      <c r="B3565" s="15" t="s">
        <v>8511</v>
      </c>
      <c r="C3565" s="15" t="s">
        <v>12</v>
      </c>
      <c r="D3565" s="16">
        <v>125</v>
      </c>
      <c r="E3565" s="54"/>
      <c r="F3565" s="31">
        <v>0.09</v>
      </c>
      <c r="G3565" s="46">
        <v>113.75</v>
      </c>
      <c r="H3565" s="10"/>
      <c r="I3565" s="58"/>
    </row>
    <row r="3566" spans="1:9" ht="28.5" x14ac:dyDescent="0.25">
      <c r="A3566" s="15" t="s">
        <v>6430</v>
      </c>
      <c r="B3566" s="15" t="s">
        <v>8512</v>
      </c>
      <c r="C3566" s="15" t="s">
        <v>12</v>
      </c>
      <c r="D3566" s="16">
        <v>115</v>
      </c>
      <c r="E3566" s="54"/>
      <c r="F3566" s="31">
        <v>0.09</v>
      </c>
      <c r="G3566" s="46">
        <v>104.65</v>
      </c>
      <c r="H3566" s="10"/>
      <c r="I3566" s="58"/>
    </row>
    <row r="3567" spans="1:9" ht="28.5" x14ac:dyDescent="0.25">
      <c r="A3567" s="15" t="s">
        <v>6431</v>
      </c>
      <c r="B3567" s="15" t="s">
        <v>8513</v>
      </c>
      <c r="C3567" s="15" t="s">
        <v>12</v>
      </c>
      <c r="D3567" s="16">
        <v>100</v>
      </c>
      <c r="E3567" s="54"/>
      <c r="F3567" s="31">
        <v>0.09</v>
      </c>
      <c r="G3567" s="46">
        <v>91</v>
      </c>
      <c r="H3567" s="10"/>
      <c r="I3567" s="58"/>
    </row>
    <row r="3568" spans="1:9" ht="42.75" x14ac:dyDescent="0.25">
      <c r="A3568" s="15" t="s">
        <v>6432</v>
      </c>
      <c r="B3568" s="15" t="s">
        <v>8514</v>
      </c>
      <c r="C3568" s="15" t="s">
        <v>12</v>
      </c>
      <c r="D3568" s="16">
        <v>90</v>
      </c>
      <c r="E3568" s="54"/>
      <c r="F3568" s="31">
        <v>0.09</v>
      </c>
      <c r="G3568" s="46">
        <v>81.900000000000006</v>
      </c>
      <c r="H3568" s="10"/>
      <c r="I3568" s="58"/>
    </row>
    <row r="3569" spans="1:9" ht="42.75" x14ac:dyDescent="0.25">
      <c r="A3569" s="15" t="s">
        <v>6433</v>
      </c>
      <c r="B3569" s="15" t="s">
        <v>8515</v>
      </c>
      <c r="C3569" s="15" t="s">
        <v>12</v>
      </c>
      <c r="D3569" s="16">
        <v>75</v>
      </c>
      <c r="E3569" s="54"/>
      <c r="F3569" s="31">
        <v>0.09</v>
      </c>
      <c r="G3569" s="46">
        <v>68.25</v>
      </c>
      <c r="H3569" s="10"/>
      <c r="I3569" s="58"/>
    </row>
    <row r="3570" spans="1:9" ht="42.75" x14ac:dyDescent="0.25">
      <c r="A3570" s="15" t="s">
        <v>6434</v>
      </c>
      <c r="B3570" s="15" t="s">
        <v>8516</v>
      </c>
      <c r="C3570" s="15" t="s">
        <v>12</v>
      </c>
      <c r="D3570" s="16">
        <v>65</v>
      </c>
      <c r="E3570" s="54"/>
      <c r="F3570" s="31">
        <v>0.09</v>
      </c>
      <c r="G3570" s="46">
        <v>59.15</v>
      </c>
      <c r="H3570" s="10"/>
      <c r="I3570" s="58"/>
    </row>
    <row r="3571" spans="1:9" ht="28.5" x14ac:dyDescent="0.25">
      <c r="A3571" s="15" t="s">
        <v>6435</v>
      </c>
      <c r="B3571" s="15" t="s">
        <v>8517</v>
      </c>
      <c r="C3571" s="15" t="s">
        <v>12</v>
      </c>
      <c r="D3571" s="16">
        <v>50</v>
      </c>
      <c r="E3571" s="54"/>
      <c r="F3571" s="31">
        <v>0.09</v>
      </c>
      <c r="G3571" s="46">
        <v>45.5</v>
      </c>
      <c r="H3571" s="10"/>
      <c r="I3571" s="58"/>
    </row>
    <row r="3572" spans="1:9" ht="42.75" x14ac:dyDescent="0.25">
      <c r="A3572" s="15" t="s">
        <v>6436</v>
      </c>
      <c r="B3572" s="15" t="s">
        <v>8518</v>
      </c>
      <c r="C3572" s="15" t="s">
        <v>12</v>
      </c>
      <c r="D3572" s="16">
        <v>35.31</v>
      </c>
      <c r="E3572" s="54"/>
      <c r="F3572" s="31">
        <v>0.02</v>
      </c>
      <c r="G3572" s="46">
        <v>34.6038</v>
      </c>
      <c r="H3572" s="10"/>
      <c r="I3572" s="58"/>
    </row>
    <row r="3573" spans="1:9" ht="42.75" x14ac:dyDescent="0.25">
      <c r="A3573" s="15" t="s">
        <v>6437</v>
      </c>
      <c r="B3573" s="15" t="s">
        <v>8519</v>
      </c>
      <c r="C3573" s="15" t="s">
        <v>12</v>
      </c>
      <c r="D3573" s="16">
        <v>33.520000000000003</v>
      </c>
      <c r="E3573" s="54"/>
      <c r="F3573" s="31">
        <v>0.02</v>
      </c>
      <c r="G3573" s="46">
        <v>32.849600000000002</v>
      </c>
      <c r="H3573" s="10"/>
      <c r="I3573" s="58"/>
    </row>
    <row r="3574" spans="1:9" ht="42.75" x14ac:dyDescent="0.25">
      <c r="A3574" s="15" t="s">
        <v>6438</v>
      </c>
      <c r="B3574" s="15" t="s">
        <v>8520</v>
      </c>
      <c r="C3574" s="15" t="s">
        <v>12</v>
      </c>
      <c r="D3574" s="16">
        <v>31.23</v>
      </c>
      <c r="E3574" s="54"/>
      <c r="F3574" s="31">
        <v>0.02</v>
      </c>
      <c r="G3574" s="46">
        <v>30.605399999999999</v>
      </c>
      <c r="H3574" s="10"/>
      <c r="I3574" s="58"/>
    </row>
    <row r="3575" spans="1:9" ht="42.75" x14ac:dyDescent="0.25">
      <c r="A3575" s="15" t="s">
        <v>6439</v>
      </c>
      <c r="B3575" s="15" t="s">
        <v>8521</v>
      </c>
      <c r="C3575" s="15" t="s">
        <v>12</v>
      </c>
      <c r="D3575" s="16">
        <v>29.03</v>
      </c>
      <c r="E3575" s="54"/>
      <c r="F3575" s="31">
        <v>0.02</v>
      </c>
      <c r="G3575" s="46">
        <v>28.449400000000001</v>
      </c>
      <c r="H3575" s="10"/>
      <c r="I3575" s="58"/>
    </row>
    <row r="3576" spans="1:9" ht="42.75" x14ac:dyDescent="0.25">
      <c r="A3576" s="15" t="s">
        <v>6440</v>
      </c>
      <c r="B3576" s="15" t="s">
        <v>8522</v>
      </c>
      <c r="C3576" s="15" t="s">
        <v>12</v>
      </c>
      <c r="D3576" s="16">
        <v>35.31</v>
      </c>
      <c r="E3576" s="54"/>
      <c r="F3576" s="31">
        <v>0.02</v>
      </c>
      <c r="G3576" s="46">
        <v>34.6038</v>
      </c>
      <c r="H3576" s="10"/>
      <c r="I3576" s="58"/>
    </row>
    <row r="3577" spans="1:9" ht="42.75" x14ac:dyDescent="0.25">
      <c r="A3577" s="15" t="s">
        <v>6441</v>
      </c>
      <c r="B3577" s="15" t="s">
        <v>8523</v>
      </c>
      <c r="C3577" s="15" t="s">
        <v>12</v>
      </c>
      <c r="D3577" s="16">
        <v>33.520000000000003</v>
      </c>
      <c r="E3577" s="54"/>
      <c r="F3577" s="31">
        <v>0.02</v>
      </c>
      <c r="G3577" s="46">
        <v>32.849600000000002</v>
      </c>
      <c r="H3577" s="10"/>
      <c r="I3577" s="58"/>
    </row>
    <row r="3578" spans="1:9" ht="42.75" x14ac:dyDescent="0.25">
      <c r="A3578" s="15" t="s">
        <v>6442</v>
      </c>
      <c r="B3578" s="15" t="s">
        <v>8524</v>
      </c>
      <c r="C3578" s="15" t="s">
        <v>12</v>
      </c>
      <c r="D3578" s="16">
        <v>31.23</v>
      </c>
      <c r="E3578" s="54"/>
      <c r="F3578" s="31">
        <v>0.02</v>
      </c>
      <c r="G3578" s="46">
        <v>30.605399999999999</v>
      </c>
      <c r="H3578" s="10"/>
      <c r="I3578" s="58"/>
    </row>
    <row r="3579" spans="1:9" ht="42.75" x14ac:dyDescent="0.25">
      <c r="A3579" s="15" t="s">
        <v>6443</v>
      </c>
      <c r="B3579" s="15" t="s">
        <v>8525</v>
      </c>
      <c r="C3579" s="15" t="s">
        <v>12</v>
      </c>
      <c r="D3579" s="16">
        <v>29.03</v>
      </c>
      <c r="E3579" s="54"/>
      <c r="F3579" s="31">
        <v>0.02</v>
      </c>
      <c r="G3579" s="46">
        <v>28.449400000000001</v>
      </c>
      <c r="H3579" s="10"/>
      <c r="I3579" s="58"/>
    </row>
    <row r="3580" spans="1:9" ht="42.75" x14ac:dyDescent="0.25">
      <c r="A3580" s="15" t="s">
        <v>6444</v>
      </c>
      <c r="B3580" s="15" t="s">
        <v>8526</v>
      </c>
      <c r="C3580" s="15" t="s">
        <v>12</v>
      </c>
      <c r="D3580" s="16">
        <v>35.31</v>
      </c>
      <c r="E3580" s="54"/>
      <c r="F3580" s="31">
        <v>0.02</v>
      </c>
      <c r="G3580" s="46">
        <v>34.6038</v>
      </c>
      <c r="H3580" s="10"/>
      <c r="I3580" s="58"/>
    </row>
    <row r="3581" spans="1:9" ht="42.75" x14ac:dyDescent="0.25">
      <c r="A3581" s="15" t="s">
        <v>6445</v>
      </c>
      <c r="B3581" s="15" t="s">
        <v>8527</v>
      </c>
      <c r="C3581" s="15" t="s">
        <v>12</v>
      </c>
      <c r="D3581" s="16">
        <v>33.520000000000003</v>
      </c>
      <c r="E3581" s="54"/>
      <c r="F3581" s="31">
        <v>0.02</v>
      </c>
      <c r="G3581" s="46">
        <v>32.849600000000002</v>
      </c>
      <c r="H3581" s="10"/>
      <c r="I3581" s="58"/>
    </row>
    <row r="3582" spans="1:9" ht="42.75" x14ac:dyDescent="0.25">
      <c r="A3582" s="15" t="s">
        <v>6446</v>
      </c>
      <c r="B3582" s="15" t="s">
        <v>8528</v>
      </c>
      <c r="C3582" s="15" t="s">
        <v>12</v>
      </c>
      <c r="D3582" s="16">
        <v>31.23</v>
      </c>
      <c r="E3582" s="54"/>
      <c r="F3582" s="31">
        <v>0.02</v>
      </c>
      <c r="G3582" s="46">
        <v>30.605399999999999</v>
      </c>
      <c r="H3582" s="10"/>
      <c r="I3582" s="58"/>
    </row>
    <row r="3583" spans="1:9" ht="42.75" x14ac:dyDescent="0.25">
      <c r="A3583" s="15" t="s">
        <v>6447</v>
      </c>
      <c r="B3583" s="15" t="s">
        <v>8529</v>
      </c>
      <c r="C3583" s="15" t="s">
        <v>12</v>
      </c>
      <c r="D3583" s="16">
        <v>29.03</v>
      </c>
      <c r="E3583" s="54"/>
      <c r="F3583" s="31">
        <v>0.02</v>
      </c>
      <c r="G3583" s="46">
        <v>28.449400000000001</v>
      </c>
      <c r="H3583" s="10"/>
      <c r="I3583" s="58"/>
    </row>
    <row r="3584" spans="1:9" ht="42.75" x14ac:dyDescent="0.25">
      <c r="A3584" s="15" t="s">
        <v>6448</v>
      </c>
      <c r="B3584" s="15" t="s">
        <v>8530</v>
      </c>
      <c r="C3584" s="15" t="s">
        <v>12</v>
      </c>
      <c r="D3584" s="16">
        <v>35.31</v>
      </c>
      <c r="E3584" s="54"/>
      <c r="F3584" s="31">
        <v>0.02</v>
      </c>
      <c r="G3584" s="46">
        <v>34.6038</v>
      </c>
      <c r="H3584" s="10"/>
      <c r="I3584" s="58"/>
    </row>
    <row r="3585" spans="1:9" ht="42.75" x14ac:dyDescent="0.25">
      <c r="A3585" s="15" t="s">
        <v>6449</v>
      </c>
      <c r="B3585" s="15" t="s">
        <v>8531</v>
      </c>
      <c r="C3585" s="15" t="s">
        <v>12</v>
      </c>
      <c r="D3585" s="16">
        <v>33.520000000000003</v>
      </c>
      <c r="E3585" s="54"/>
      <c r="F3585" s="31">
        <v>0.02</v>
      </c>
      <c r="G3585" s="46">
        <v>32.849600000000002</v>
      </c>
      <c r="H3585" s="10"/>
      <c r="I3585" s="58"/>
    </row>
    <row r="3586" spans="1:9" ht="42.75" x14ac:dyDescent="0.25">
      <c r="A3586" s="15" t="s">
        <v>6450</v>
      </c>
      <c r="B3586" s="15" t="s">
        <v>8532</v>
      </c>
      <c r="C3586" s="15" t="s">
        <v>12</v>
      </c>
      <c r="D3586" s="16">
        <v>31.23</v>
      </c>
      <c r="E3586" s="54"/>
      <c r="F3586" s="31">
        <v>0.02</v>
      </c>
      <c r="G3586" s="46">
        <v>30.605399999999999</v>
      </c>
      <c r="H3586" s="10"/>
      <c r="I3586" s="58"/>
    </row>
    <row r="3587" spans="1:9" ht="42.75" x14ac:dyDescent="0.25">
      <c r="A3587" s="15" t="s">
        <v>6451</v>
      </c>
      <c r="B3587" s="15" t="s">
        <v>8533</v>
      </c>
      <c r="C3587" s="15" t="s">
        <v>12</v>
      </c>
      <c r="D3587" s="16">
        <v>29.03</v>
      </c>
      <c r="E3587" s="54"/>
      <c r="F3587" s="31">
        <v>0.02</v>
      </c>
      <c r="G3587" s="46">
        <v>28.449400000000001</v>
      </c>
      <c r="H3587" s="10"/>
      <c r="I3587" s="58"/>
    </row>
    <row r="3588" spans="1:9" ht="42.75" x14ac:dyDescent="0.25">
      <c r="A3588" s="15" t="s">
        <v>6452</v>
      </c>
      <c r="B3588" s="15" t="s">
        <v>8534</v>
      </c>
      <c r="C3588" s="15" t="s">
        <v>12</v>
      </c>
      <c r="D3588" s="16">
        <v>35.31</v>
      </c>
      <c r="E3588" s="54"/>
      <c r="F3588" s="31">
        <v>0.02</v>
      </c>
      <c r="G3588" s="46">
        <v>34.6038</v>
      </c>
      <c r="H3588" s="10"/>
      <c r="I3588" s="58"/>
    </row>
    <row r="3589" spans="1:9" ht="42.75" x14ac:dyDescent="0.25">
      <c r="A3589" s="15" t="s">
        <v>6453</v>
      </c>
      <c r="B3589" s="15" t="s">
        <v>8535</v>
      </c>
      <c r="C3589" s="15" t="s">
        <v>12</v>
      </c>
      <c r="D3589" s="16">
        <v>33.520000000000003</v>
      </c>
      <c r="E3589" s="54"/>
      <c r="F3589" s="31">
        <v>0.02</v>
      </c>
      <c r="G3589" s="46">
        <v>32.849600000000002</v>
      </c>
      <c r="H3589" s="10"/>
      <c r="I3589" s="58"/>
    </row>
    <row r="3590" spans="1:9" ht="42.75" x14ac:dyDescent="0.25">
      <c r="A3590" s="15" t="s">
        <v>6454</v>
      </c>
      <c r="B3590" s="15" t="s">
        <v>8536</v>
      </c>
      <c r="C3590" s="15" t="s">
        <v>12</v>
      </c>
      <c r="D3590" s="16">
        <v>31.23</v>
      </c>
      <c r="E3590" s="54"/>
      <c r="F3590" s="31">
        <v>0.02</v>
      </c>
      <c r="G3590" s="46">
        <v>30.605399999999999</v>
      </c>
      <c r="H3590" s="10"/>
      <c r="I3590" s="58"/>
    </row>
    <row r="3591" spans="1:9" ht="42.75" x14ac:dyDescent="0.25">
      <c r="A3591" s="15" t="s">
        <v>6455</v>
      </c>
      <c r="B3591" s="15" t="s">
        <v>8537</v>
      </c>
      <c r="C3591" s="15" t="s">
        <v>12</v>
      </c>
      <c r="D3591" s="16">
        <v>29.03</v>
      </c>
      <c r="E3591" s="54"/>
      <c r="F3591" s="31">
        <v>0.02</v>
      </c>
      <c r="G3591" s="46">
        <v>28.449400000000001</v>
      </c>
      <c r="H3591" s="10"/>
      <c r="I3591" s="58"/>
    </row>
    <row r="3592" spans="1:9" ht="42.75" x14ac:dyDescent="0.25">
      <c r="A3592" s="15" t="s">
        <v>6456</v>
      </c>
      <c r="B3592" s="15" t="s">
        <v>8538</v>
      </c>
      <c r="C3592" s="15" t="s">
        <v>12</v>
      </c>
      <c r="D3592" s="16">
        <v>35.31</v>
      </c>
      <c r="E3592" s="54"/>
      <c r="F3592" s="31">
        <v>0.02</v>
      </c>
      <c r="G3592" s="46">
        <v>34.6038</v>
      </c>
      <c r="H3592" s="10"/>
      <c r="I3592" s="58"/>
    </row>
    <row r="3593" spans="1:9" ht="42.75" x14ac:dyDescent="0.25">
      <c r="A3593" s="15" t="s">
        <v>6457</v>
      </c>
      <c r="B3593" s="15" t="s">
        <v>8539</v>
      </c>
      <c r="C3593" s="15" t="s">
        <v>12</v>
      </c>
      <c r="D3593" s="16">
        <v>33.520000000000003</v>
      </c>
      <c r="E3593" s="54"/>
      <c r="F3593" s="31">
        <v>0.02</v>
      </c>
      <c r="G3593" s="46">
        <v>32.849600000000002</v>
      </c>
      <c r="H3593" s="10"/>
      <c r="I3593" s="58"/>
    </row>
    <row r="3594" spans="1:9" ht="42.75" x14ac:dyDescent="0.25">
      <c r="A3594" s="15" t="s">
        <v>6458</v>
      </c>
      <c r="B3594" s="15" t="s">
        <v>8540</v>
      </c>
      <c r="C3594" s="15" t="s">
        <v>12</v>
      </c>
      <c r="D3594" s="16">
        <v>31.23</v>
      </c>
      <c r="E3594" s="54"/>
      <c r="F3594" s="31">
        <v>0.02</v>
      </c>
      <c r="G3594" s="46">
        <v>30.605399999999999</v>
      </c>
      <c r="H3594" s="10"/>
      <c r="I3594" s="58"/>
    </row>
    <row r="3595" spans="1:9" ht="42.75" x14ac:dyDescent="0.25">
      <c r="A3595" s="15" t="s">
        <v>6459</v>
      </c>
      <c r="B3595" s="15" t="s">
        <v>8541</v>
      </c>
      <c r="C3595" s="15" t="s">
        <v>12</v>
      </c>
      <c r="D3595" s="16">
        <v>29.03</v>
      </c>
      <c r="E3595" s="54"/>
      <c r="F3595" s="31">
        <v>0.02</v>
      </c>
      <c r="G3595" s="46">
        <v>28.449400000000001</v>
      </c>
      <c r="H3595" s="10"/>
      <c r="I3595" s="58"/>
    </row>
    <row r="3596" spans="1:9" ht="42.75" x14ac:dyDescent="0.25">
      <c r="A3596" s="15" t="s">
        <v>6460</v>
      </c>
      <c r="B3596" s="15" t="s">
        <v>8542</v>
      </c>
      <c r="C3596" s="15" t="s">
        <v>12</v>
      </c>
      <c r="D3596" s="16">
        <v>35.31</v>
      </c>
      <c r="E3596" s="54"/>
      <c r="F3596" s="31">
        <v>0.02</v>
      </c>
      <c r="G3596" s="46">
        <v>34.6038</v>
      </c>
      <c r="H3596" s="10"/>
      <c r="I3596" s="58"/>
    </row>
    <row r="3597" spans="1:9" ht="42.75" x14ac:dyDescent="0.25">
      <c r="A3597" s="15" t="s">
        <v>6461</v>
      </c>
      <c r="B3597" s="15" t="s">
        <v>8543</v>
      </c>
      <c r="C3597" s="15" t="s">
        <v>12</v>
      </c>
      <c r="D3597" s="16">
        <v>33.520000000000003</v>
      </c>
      <c r="E3597" s="54"/>
      <c r="F3597" s="31">
        <v>0.02</v>
      </c>
      <c r="G3597" s="46">
        <v>32.849600000000002</v>
      </c>
      <c r="H3597" s="10"/>
      <c r="I3597" s="58"/>
    </row>
    <row r="3598" spans="1:9" ht="42.75" x14ac:dyDescent="0.25">
      <c r="A3598" s="15" t="s">
        <v>6462</v>
      </c>
      <c r="B3598" s="15" t="s">
        <v>8544</v>
      </c>
      <c r="C3598" s="15" t="s">
        <v>12</v>
      </c>
      <c r="D3598" s="16">
        <v>31.23</v>
      </c>
      <c r="E3598" s="54"/>
      <c r="F3598" s="31">
        <v>0.02</v>
      </c>
      <c r="G3598" s="46">
        <v>30.605399999999999</v>
      </c>
      <c r="H3598" s="10"/>
      <c r="I3598" s="58"/>
    </row>
    <row r="3599" spans="1:9" ht="42.75" x14ac:dyDescent="0.25">
      <c r="A3599" s="15" t="s">
        <v>6463</v>
      </c>
      <c r="B3599" s="15" t="s">
        <v>8545</v>
      </c>
      <c r="C3599" s="15" t="s">
        <v>12</v>
      </c>
      <c r="D3599" s="16">
        <v>29.03</v>
      </c>
      <c r="E3599" s="54"/>
      <c r="F3599" s="31">
        <v>0.02</v>
      </c>
      <c r="G3599" s="46">
        <v>28.449400000000001</v>
      </c>
      <c r="H3599" s="10"/>
      <c r="I3599" s="58"/>
    </row>
    <row r="3600" spans="1:9" ht="42.75" x14ac:dyDescent="0.25">
      <c r="A3600" s="15" t="s">
        <v>6464</v>
      </c>
      <c r="B3600" s="15" t="s">
        <v>8546</v>
      </c>
      <c r="C3600" s="15" t="s">
        <v>12</v>
      </c>
      <c r="D3600" s="16">
        <v>35.31</v>
      </c>
      <c r="E3600" s="54"/>
      <c r="F3600" s="31">
        <v>0.02</v>
      </c>
      <c r="G3600" s="46">
        <v>34.6038</v>
      </c>
      <c r="H3600" s="10"/>
      <c r="I3600" s="58"/>
    </row>
    <row r="3601" spans="1:9" ht="42.75" x14ac:dyDescent="0.25">
      <c r="A3601" s="15" t="s">
        <v>6465</v>
      </c>
      <c r="B3601" s="15" t="s">
        <v>8547</v>
      </c>
      <c r="C3601" s="15" t="s">
        <v>12</v>
      </c>
      <c r="D3601" s="16">
        <v>33.520000000000003</v>
      </c>
      <c r="E3601" s="54"/>
      <c r="F3601" s="31">
        <v>0.02</v>
      </c>
      <c r="G3601" s="46">
        <v>32.849600000000002</v>
      </c>
      <c r="H3601" s="10"/>
      <c r="I3601" s="58"/>
    </row>
    <row r="3602" spans="1:9" ht="42.75" x14ac:dyDescent="0.25">
      <c r="A3602" s="15" t="s">
        <v>6466</v>
      </c>
      <c r="B3602" s="15" t="s">
        <v>8548</v>
      </c>
      <c r="C3602" s="15" t="s">
        <v>12</v>
      </c>
      <c r="D3602" s="16">
        <v>31.23</v>
      </c>
      <c r="E3602" s="54"/>
      <c r="F3602" s="31">
        <v>0.02</v>
      </c>
      <c r="G3602" s="46">
        <v>30.605399999999999</v>
      </c>
      <c r="H3602" s="10"/>
      <c r="I3602" s="58"/>
    </row>
    <row r="3603" spans="1:9" ht="42.75" x14ac:dyDescent="0.25">
      <c r="A3603" s="15" t="s">
        <v>6467</v>
      </c>
      <c r="B3603" s="15" t="s">
        <v>8549</v>
      </c>
      <c r="C3603" s="15" t="s">
        <v>12</v>
      </c>
      <c r="D3603" s="16">
        <v>29.03</v>
      </c>
      <c r="E3603" s="54"/>
      <c r="F3603" s="31">
        <v>0.02</v>
      </c>
      <c r="G3603" s="46">
        <v>28.449400000000001</v>
      </c>
      <c r="H3603" s="10"/>
      <c r="I3603" s="58"/>
    </row>
    <row r="3604" spans="1:9" ht="42.75" x14ac:dyDescent="0.25">
      <c r="A3604" s="15" t="s">
        <v>6468</v>
      </c>
      <c r="B3604" s="15" t="s">
        <v>8550</v>
      </c>
      <c r="C3604" s="15" t="s">
        <v>12</v>
      </c>
      <c r="D3604" s="16">
        <v>80.72</v>
      </c>
      <c r="E3604" s="54"/>
      <c r="F3604" s="31">
        <v>0.02</v>
      </c>
      <c r="G3604" s="46">
        <v>79.105599999999995</v>
      </c>
      <c r="H3604" s="10"/>
      <c r="I3604" s="58"/>
    </row>
    <row r="3605" spans="1:9" ht="42.75" x14ac:dyDescent="0.25">
      <c r="A3605" s="15" t="s">
        <v>6469</v>
      </c>
      <c r="B3605" s="15" t="s">
        <v>8551</v>
      </c>
      <c r="C3605" s="15" t="s">
        <v>12</v>
      </c>
      <c r="D3605" s="16">
        <v>76.62</v>
      </c>
      <c r="E3605" s="54"/>
      <c r="F3605" s="31">
        <v>0.02</v>
      </c>
      <c r="G3605" s="46">
        <v>75.087600000000009</v>
      </c>
      <c r="H3605" s="10"/>
      <c r="I3605" s="58"/>
    </row>
    <row r="3606" spans="1:9" ht="42.75" x14ac:dyDescent="0.25">
      <c r="A3606" s="15" t="s">
        <v>6470</v>
      </c>
      <c r="B3606" s="15" t="s">
        <v>8552</v>
      </c>
      <c r="C3606" s="15" t="s">
        <v>12</v>
      </c>
      <c r="D3606" s="16">
        <v>71.39</v>
      </c>
      <c r="E3606" s="54"/>
      <c r="F3606" s="31">
        <v>0.02</v>
      </c>
      <c r="G3606" s="46">
        <v>69.962199999999996</v>
      </c>
      <c r="H3606" s="10"/>
      <c r="I3606" s="58"/>
    </row>
    <row r="3607" spans="1:9" ht="42.75" x14ac:dyDescent="0.25">
      <c r="A3607" s="15" t="s">
        <v>6471</v>
      </c>
      <c r="B3607" s="15" t="s">
        <v>8553</v>
      </c>
      <c r="C3607" s="15" t="s">
        <v>12</v>
      </c>
      <c r="D3607" s="16">
        <v>66.349999999999994</v>
      </c>
      <c r="E3607" s="54"/>
      <c r="F3607" s="31">
        <v>0.02</v>
      </c>
      <c r="G3607" s="46">
        <v>65.022999999999996</v>
      </c>
      <c r="H3607" s="10"/>
      <c r="I3607" s="58"/>
    </row>
    <row r="3608" spans="1:9" ht="42.75" x14ac:dyDescent="0.25">
      <c r="A3608" s="15" t="s">
        <v>6472</v>
      </c>
      <c r="B3608" s="15" t="s">
        <v>8554</v>
      </c>
      <c r="C3608" s="15" t="s">
        <v>12</v>
      </c>
      <c r="D3608" s="16">
        <v>80.72</v>
      </c>
      <c r="E3608" s="54"/>
      <c r="F3608" s="31">
        <v>0.02</v>
      </c>
      <c r="G3608" s="46">
        <v>79.105599999999995</v>
      </c>
      <c r="H3608" s="10"/>
      <c r="I3608" s="58"/>
    </row>
    <row r="3609" spans="1:9" ht="42.75" x14ac:dyDescent="0.25">
      <c r="A3609" s="15" t="s">
        <v>6473</v>
      </c>
      <c r="B3609" s="15" t="s">
        <v>8555</v>
      </c>
      <c r="C3609" s="15" t="s">
        <v>12</v>
      </c>
      <c r="D3609" s="16">
        <v>76.62</v>
      </c>
      <c r="E3609" s="54"/>
      <c r="F3609" s="31">
        <v>0.02</v>
      </c>
      <c r="G3609" s="46">
        <v>75.087600000000009</v>
      </c>
      <c r="H3609" s="10"/>
      <c r="I3609" s="58"/>
    </row>
    <row r="3610" spans="1:9" ht="42.75" x14ac:dyDescent="0.25">
      <c r="A3610" s="15" t="s">
        <v>6474</v>
      </c>
      <c r="B3610" s="15" t="s">
        <v>8556</v>
      </c>
      <c r="C3610" s="15" t="s">
        <v>12</v>
      </c>
      <c r="D3610" s="16">
        <v>71.39</v>
      </c>
      <c r="E3610" s="54"/>
      <c r="F3610" s="31">
        <v>0.02</v>
      </c>
      <c r="G3610" s="46">
        <v>69.962199999999996</v>
      </c>
      <c r="H3610" s="10"/>
      <c r="I3610" s="58"/>
    </row>
    <row r="3611" spans="1:9" ht="42.75" x14ac:dyDescent="0.25">
      <c r="A3611" s="15" t="s">
        <v>6475</v>
      </c>
      <c r="B3611" s="15" t="s">
        <v>8557</v>
      </c>
      <c r="C3611" s="15" t="s">
        <v>12</v>
      </c>
      <c r="D3611" s="16">
        <v>66.349999999999994</v>
      </c>
      <c r="E3611" s="54"/>
      <c r="F3611" s="31">
        <v>0.02</v>
      </c>
      <c r="G3611" s="46">
        <v>65.022999999999996</v>
      </c>
      <c r="H3611" s="10"/>
      <c r="I3611" s="58"/>
    </row>
    <row r="3612" spans="1:9" ht="42.75" x14ac:dyDescent="0.25">
      <c r="A3612" s="15" t="s">
        <v>6476</v>
      </c>
      <c r="B3612" s="15" t="s">
        <v>8558</v>
      </c>
      <c r="C3612" s="15" t="s">
        <v>12</v>
      </c>
      <c r="D3612" s="16">
        <v>80.72</v>
      </c>
      <c r="E3612" s="54"/>
      <c r="F3612" s="31">
        <v>0.02</v>
      </c>
      <c r="G3612" s="46">
        <v>79.105599999999995</v>
      </c>
      <c r="H3612" s="10"/>
      <c r="I3612" s="58"/>
    </row>
    <row r="3613" spans="1:9" ht="42.75" x14ac:dyDescent="0.25">
      <c r="A3613" s="15" t="s">
        <v>6477</v>
      </c>
      <c r="B3613" s="15" t="s">
        <v>8559</v>
      </c>
      <c r="C3613" s="15" t="s">
        <v>12</v>
      </c>
      <c r="D3613" s="16">
        <v>76.62</v>
      </c>
      <c r="E3613" s="54"/>
      <c r="F3613" s="31">
        <v>0.02</v>
      </c>
      <c r="G3613" s="46">
        <v>75.087600000000009</v>
      </c>
      <c r="H3613" s="10"/>
      <c r="I3613" s="58"/>
    </row>
    <row r="3614" spans="1:9" ht="42.75" x14ac:dyDescent="0.25">
      <c r="A3614" s="15" t="s">
        <v>6478</v>
      </c>
      <c r="B3614" s="15" t="s">
        <v>8560</v>
      </c>
      <c r="C3614" s="15" t="s">
        <v>12</v>
      </c>
      <c r="D3614" s="16">
        <v>71.39</v>
      </c>
      <c r="E3614" s="54"/>
      <c r="F3614" s="31">
        <v>0.02</v>
      </c>
      <c r="G3614" s="46">
        <v>69.962199999999996</v>
      </c>
      <c r="H3614" s="10"/>
      <c r="I3614" s="58"/>
    </row>
    <row r="3615" spans="1:9" ht="42.75" x14ac:dyDescent="0.25">
      <c r="A3615" s="15" t="s">
        <v>6479</v>
      </c>
      <c r="B3615" s="15" t="s">
        <v>8561</v>
      </c>
      <c r="C3615" s="15" t="s">
        <v>12</v>
      </c>
      <c r="D3615" s="16">
        <v>66.349999999999994</v>
      </c>
      <c r="E3615" s="54"/>
      <c r="F3615" s="31">
        <v>0.02</v>
      </c>
      <c r="G3615" s="46">
        <v>65.022999999999996</v>
      </c>
      <c r="H3615" s="10"/>
      <c r="I3615" s="58"/>
    </row>
    <row r="3616" spans="1:9" ht="42.75" x14ac:dyDescent="0.25">
      <c r="A3616" s="15" t="s">
        <v>6480</v>
      </c>
      <c r="B3616" s="15" t="s">
        <v>8562</v>
      </c>
      <c r="C3616" s="15" t="s">
        <v>12</v>
      </c>
      <c r="D3616" s="16">
        <v>80.72</v>
      </c>
      <c r="E3616" s="54"/>
      <c r="F3616" s="31">
        <v>0.02</v>
      </c>
      <c r="G3616" s="46">
        <v>79.105599999999995</v>
      </c>
      <c r="H3616" s="10"/>
      <c r="I3616" s="58"/>
    </row>
    <row r="3617" spans="1:9" ht="42.75" x14ac:dyDescent="0.25">
      <c r="A3617" s="15" t="s">
        <v>6481</v>
      </c>
      <c r="B3617" s="15" t="s">
        <v>8563</v>
      </c>
      <c r="C3617" s="15" t="s">
        <v>12</v>
      </c>
      <c r="D3617" s="16">
        <v>76.62</v>
      </c>
      <c r="E3617" s="54"/>
      <c r="F3617" s="31">
        <v>0.02</v>
      </c>
      <c r="G3617" s="46">
        <v>75.087600000000009</v>
      </c>
      <c r="H3617" s="10"/>
      <c r="I3617" s="58"/>
    </row>
    <row r="3618" spans="1:9" ht="42.75" x14ac:dyDescent="0.25">
      <c r="A3618" s="15" t="s">
        <v>6482</v>
      </c>
      <c r="B3618" s="15" t="s">
        <v>8564</v>
      </c>
      <c r="C3618" s="15" t="s">
        <v>12</v>
      </c>
      <c r="D3618" s="16">
        <v>71.39</v>
      </c>
      <c r="E3618" s="54"/>
      <c r="F3618" s="31">
        <v>0.02</v>
      </c>
      <c r="G3618" s="46">
        <v>69.962199999999996</v>
      </c>
      <c r="H3618" s="10"/>
      <c r="I3618" s="58"/>
    </row>
    <row r="3619" spans="1:9" ht="42.75" x14ac:dyDescent="0.25">
      <c r="A3619" s="15" t="s">
        <v>6483</v>
      </c>
      <c r="B3619" s="15" t="s">
        <v>8565</v>
      </c>
      <c r="C3619" s="15" t="s">
        <v>12</v>
      </c>
      <c r="D3619" s="16">
        <v>66.349999999999994</v>
      </c>
      <c r="E3619" s="54"/>
      <c r="F3619" s="31">
        <v>0.02</v>
      </c>
      <c r="G3619" s="46">
        <v>65.022999999999996</v>
      </c>
      <c r="H3619" s="10"/>
      <c r="I3619" s="58"/>
    </row>
    <row r="3620" spans="1:9" ht="28.5" x14ac:dyDescent="0.25">
      <c r="A3620" s="15" t="s">
        <v>6484</v>
      </c>
      <c r="B3620" s="15" t="s">
        <v>8566</v>
      </c>
      <c r="C3620" s="15" t="s">
        <v>12</v>
      </c>
      <c r="D3620" s="16">
        <v>1100000</v>
      </c>
      <c r="E3620" s="54"/>
      <c r="F3620" s="31">
        <v>0.09</v>
      </c>
      <c r="G3620" s="46">
        <v>1001000</v>
      </c>
      <c r="H3620" s="10"/>
      <c r="I3620" s="58"/>
    </row>
    <row r="3621" spans="1:9" ht="28.5" x14ac:dyDescent="0.25">
      <c r="A3621" s="15" t="s">
        <v>6485</v>
      </c>
      <c r="B3621" s="15" t="s">
        <v>8567</v>
      </c>
      <c r="C3621" s="15" t="s">
        <v>12</v>
      </c>
      <c r="D3621" s="16">
        <v>260000</v>
      </c>
      <c r="E3621" s="54"/>
      <c r="F3621" s="31">
        <v>0.09</v>
      </c>
      <c r="G3621" s="46">
        <v>236600</v>
      </c>
      <c r="H3621" s="10"/>
      <c r="I3621" s="58"/>
    </row>
    <row r="3622" spans="1:9" ht="28.5" x14ac:dyDescent="0.25">
      <c r="A3622" s="15" t="s">
        <v>6486</v>
      </c>
      <c r="B3622" s="15" t="s">
        <v>8568</v>
      </c>
      <c r="C3622" s="15" t="s">
        <v>12</v>
      </c>
      <c r="D3622" s="16">
        <v>140000</v>
      </c>
      <c r="E3622" s="54"/>
      <c r="F3622" s="31">
        <v>0.09</v>
      </c>
      <c r="G3622" s="46">
        <v>127400</v>
      </c>
      <c r="H3622" s="10"/>
      <c r="I3622" s="58"/>
    </row>
    <row r="3623" spans="1:9" ht="28.5" x14ac:dyDescent="0.25">
      <c r="A3623" s="15" t="s">
        <v>6487</v>
      </c>
      <c r="B3623" s="15" t="s">
        <v>8569</v>
      </c>
      <c r="C3623" s="15" t="s">
        <v>12</v>
      </c>
      <c r="D3623" s="16">
        <v>76000</v>
      </c>
      <c r="E3623" s="54"/>
      <c r="F3623" s="31">
        <v>0.09</v>
      </c>
      <c r="G3623" s="46">
        <v>69160</v>
      </c>
      <c r="H3623" s="10"/>
      <c r="I3623" s="58"/>
    </row>
    <row r="3624" spans="1:9" ht="28.5" x14ac:dyDescent="0.25">
      <c r="A3624" s="15" t="s">
        <v>6488</v>
      </c>
      <c r="B3624" s="15" t="s">
        <v>8570</v>
      </c>
      <c r="C3624" s="15" t="s">
        <v>12</v>
      </c>
      <c r="D3624" s="16">
        <v>34000</v>
      </c>
      <c r="E3624" s="54"/>
      <c r="F3624" s="31">
        <v>0.09</v>
      </c>
      <c r="G3624" s="46">
        <v>30940</v>
      </c>
      <c r="H3624" s="10"/>
      <c r="I3624" s="58"/>
    </row>
    <row r="3625" spans="1:9" ht="28.5" x14ac:dyDescent="0.25">
      <c r="A3625" s="15" t="s">
        <v>6489</v>
      </c>
      <c r="B3625" s="15" t="s">
        <v>8571</v>
      </c>
      <c r="C3625" s="15" t="s">
        <v>12</v>
      </c>
      <c r="D3625" s="16">
        <v>18500</v>
      </c>
      <c r="E3625" s="54"/>
      <c r="F3625" s="31">
        <v>0.09</v>
      </c>
      <c r="G3625" s="46">
        <v>16835</v>
      </c>
      <c r="H3625" s="10"/>
      <c r="I3625" s="58"/>
    </row>
    <row r="3626" spans="1:9" ht="28.5" x14ac:dyDescent="0.25">
      <c r="A3626" s="15" t="s">
        <v>6490</v>
      </c>
      <c r="B3626" s="15" t="s">
        <v>8572</v>
      </c>
      <c r="C3626" s="15" t="s">
        <v>12</v>
      </c>
      <c r="D3626" s="16">
        <v>7000</v>
      </c>
      <c r="E3626" s="54"/>
      <c r="F3626" s="31">
        <v>0.09</v>
      </c>
      <c r="G3626" s="46">
        <v>6370</v>
      </c>
      <c r="H3626" s="10"/>
      <c r="I3626" s="58"/>
    </row>
    <row r="3627" spans="1:9" ht="28.5" x14ac:dyDescent="0.25">
      <c r="A3627" s="15" t="s">
        <v>6491</v>
      </c>
      <c r="B3627" s="15" t="s">
        <v>8573</v>
      </c>
      <c r="C3627" s="15" t="s">
        <v>12</v>
      </c>
      <c r="D3627" s="16">
        <v>4500</v>
      </c>
      <c r="E3627" s="54"/>
      <c r="F3627" s="31">
        <v>0.09</v>
      </c>
      <c r="G3627" s="46">
        <v>4095</v>
      </c>
      <c r="H3627" s="10"/>
      <c r="I3627" s="58"/>
    </row>
    <row r="3628" spans="1:9" ht="28.5" x14ac:dyDescent="0.25">
      <c r="A3628" s="15" t="s">
        <v>6492</v>
      </c>
      <c r="B3628" s="15" t="s">
        <v>8574</v>
      </c>
      <c r="C3628" s="15" t="s">
        <v>12</v>
      </c>
      <c r="D3628" s="16">
        <v>3150</v>
      </c>
      <c r="E3628" s="54"/>
      <c r="F3628" s="31">
        <v>0.09</v>
      </c>
      <c r="G3628" s="46">
        <v>2866.5</v>
      </c>
      <c r="H3628" s="10"/>
      <c r="I3628" s="58"/>
    </row>
    <row r="3629" spans="1:9" ht="28.5" x14ac:dyDescent="0.25">
      <c r="A3629" s="15" t="s">
        <v>6493</v>
      </c>
      <c r="B3629" s="15" t="s">
        <v>8575</v>
      </c>
      <c r="C3629" s="15" t="s">
        <v>12</v>
      </c>
      <c r="D3629" s="16">
        <v>2450</v>
      </c>
      <c r="E3629" s="54"/>
      <c r="F3629" s="31">
        <v>0.09</v>
      </c>
      <c r="G3629" s="46">
        <v>2229.5</v>
      </c>
      <c r="H3629" s="10"/>
      <c r="I3629" s="58"/>
    </row>
    <row r="3630" spans="1:9" ht="28.5" x14ac:dyDescent="0.25">
      <c r="A3630" s="15" t="s">
        <v>6494</v>
      </c>
      <c r="B3630" s="15" t="s">
        <v>8576</v>
      </c>
      <c r="C3630" s="15" t="s">
        <v>12</v>
      </c>
      <c r="D3630" s="16">
        <v>1350</v>
      </c>
      <c r="E3630" s="54"/>
      <c r="F3630" s="31">
        <v>0.09</v>
      </c>
      <c r="G3630" s="46">
        <v>1228.5</v>
      </c>
      <c r="H3630" s="10"/>
      <c r="I3630" s="58"/>
    </row>
    <row r="3631" spans="1:9" ht="28.5" x14ac:dyDescent="0.25">
      <c r="A3631" s="15" t="s">
        <v>6495</v>
      </c>
      <c r="B3631" s="15" t="s">
        <v>8577</v>
      </c>
      <c r="C3631" s="15" t="s">
        <v>12</v>
      </c>
      <c r="D3631" s="16">
        <v>600</v>
      </c>
      <c r="E3631" s="54"/>
      <c r="F3631" s="31">
        <v>0.09</v>
      </c>
      <c r="G3631" s="46">
        <v>546</v>
      </c>
      <c r="H3631" s="10"/>
      <c r="I3631" s="58"/>
    </row>
    <row r="3632" spans="1:9" ht="28.5" x14ac:dyDescent="0.25">
      <c r="A3632" s="15" t="s">
        <v>6496</v>
      </c>
      <c r="B3632" s="15" t="s">
        <v>8578</v>
      </c>
      <c r="C3632" s="15" t="s">
        <v>12</v>
      </c>
      <c r="D3632" s="16">
        <v>325</v>
      </c>
      <c r="E3632" s="54"/>
      <c r="F3632" s="31">
        <v>0.09</v>
      </c>
      <c r="G3632" s="46">
        <v>295.75</v>
      </c>
      <c r="H3632" s="10"/>
      <c r="I3632" s="58"/>
    </row>
    <row r="3633" spans="1:9" ht="28.5" x14ac:dyDescent="0.25">
      <c r="A3633" s="15" t="s">
        <v>6497</v>
      </c>
      <c r="B3633" s="15" t="s">
        <v>8579</v>
      </c>
      <c r="C3633" s="15" t="s">
        <v>12</v>
      </c>
      <c r="D3633" s="16">
        <v>150000</v>
      </c>
      <c r="E3633" s="54"/>
      <c r="F3633" s="31">
        <v>0.09</v>
      </c>
      <c r="G3633" s="46">
        <v>136500</v>
      </c>
      <c r="H3633" s="10"/>
      <c r="I3633" s="58"/>
    </row>
    <row r="3634" spans="1:9" ht="28.5" x14ac:dyDescent="0.25">
      <c r="A3634" s="15" t="s">
        <v>6498</v>
      </c>
      <c r="B3634" s="15" t="s">
        <v>8580</v>
      </c>
      <c r="C3634" s="15" t="s">
        <v>12</v>
      </c>
      <c r="D3634" s="16">
        <v>250000</v>
      </c>
      <c r="E3634" s="54"/>
      <c r="F3634" s="31">
        <v>0.09</v>
      </c>
      <c r="G3634" s="46">
        <v>227500</v>
      </c>
      <c r="H3634" s="10"/>
      <c r="I3634" s="58"/>
    </row>
    <row r="3635" spans="1:9" ht="28.5" x14ac:dyDescent="0.25">
      <c r="A3635" s="15" t="s">
        <v>6499</v>
      </c>
      <c r="B3635" s="15" t="s">
        <v>8581</v>
      </c>
      <c r="C3635" s="15" t="s">
        <v>12</v>
      </c>
      <c r="D3635" s="16">
        <v>350000</v>
      </c>
      <c r="E3635" s="54"/>
      <c r="F3635" s="31">
        <v>0.09</v>
      </c>
      <c r="G3635" s="46">
        <v>318500</v>
      </c>
      <c r="H3635" s="10"/>
      <c r="I3635" s="58"/>
    </row>
    <row r="3636" spans="1:9" ht="28.5" x14ac:dyDescent="0.25">
      <c r="A3636" s="15" t="s">
        <v>6500</v>
      </c>
      <c r="B3636" s="15" t="s">
        <v>8582</v>
      </c>
      <c r="C3636" s="15" t="s">
        <v>12</v>
      </c>
      <c r="D3636" s="16">
        <v>475000</v>
      </c>
      <c r="E3636" s="54"/>
      <c r="F3636" s="31">
        <v>0.09</v>
      </c>
      <c r="G3636" s="46">
        <v>432250</v>
      </c>
      <c r="H3636" s="10"/>
      <c r="I3636" s="58"/>
    </row>
    <row r="3637" spans="1:9" ht="28.5" x14ac:dyDescent="0.25">
      <c r="A3637" s="15" t="s">
        <v>6501</v>
      </c>
      <c r="B3637" s="15" t="s">
        <v>8583</v>
      </c>
      <c r="C3637" s="15" t="s">
        <v>12</v>
      </c>
      <c r="D3637" s="16">
        <v>600000</v>
      </c>
      <c r="E3637" s="54"/>
      <c r="F3637" s="31">
        <v>0.09</v>
      </c>
      <c r="G3637" s="46">
        <v>546000</v>
      </c>
      <c r="H3637" s="10"/>
      <c r="I3637" s="58"/>
    </row>
    <row r="3638" spans="1:9" ht="28.5" x14ac:dyDescent="0.25">
      <c r="A3638" s="15" t="s">
        <v>6502</v>
      </c>
      <c r="B3638" s="15" t="s">
        <v>8584</v>
      </c>
      <c r="C3638" s="15" t="s">
        <v>12</v>
      </c>
      <c r="D3638" s="16">
        <v>700000</v>
      </c>
      <c r="E3638" s="54"/>
      <c r="F3638" s="31">
        <v>0.09</v>
      </c>
      <c r="G3638" s="46">
        <v>637000</v>
      </c>
      <c r="H3638" s="10"/>
      <c r="I3638" s="58"/>
    </row>
    <row r="3639" spans="1:9" ht="42.75" x14ac:dyDescent="0.25">
      <c r="A3639" s="15" t="s">
        <v>6503</v>
      </c>
      <c r="B3639" s="15" t="s">
        <v>8585</v>
      </c>
      <c r="C3639" s="15" t="s">
        <v>12</v>
      </c>
      <c r="D3639" s="16">
        <v>36000</v>
      </c>
      <c r="E3639" s="54"/>
      <c r="F3639" s="31">
        <v>0.09</v>
      </c>
      <c r="G3639" s="46">
        <v>32760</v>
      </c>
      <c r="H3639" s="10"/>
      <c r="I3639" s="58"/>
    </row>
    <row r="3640" spans="1:9" ht="42.75" x14ac:dyDescent="0.25">
      <c r="A3640" s="15" t="s">
        <v>6504</v>
      </c>
      <c r="B3640" s="15" t="s">
        <v>8586</v>
      </c>
      <c r="C3640" s="15" t="s">
        <v>12</v>
      </c>
      <c r="D3640" s="16">
        <v>52000</v>
      </c>
      <c r="E3640" s="54"/>
      <c r="F3640" s="31">
        <v>0.09</v>
      </c>
      <c r="G3640" s="46">
        <v>47320</v>
      </c>
      <c r="H3640" s="10"/>
      <c r="I3640" s="58"/>
    </row>
    <row r="3641" spans="1:9" ht="42.75" x14ac:dyDescent="0.25">
      <c r="A3641" s="15" t="s">
        <v>6505</v>
      </c>
      <c r="B3641" s="15" t="s">
        <v>8587</v>
      </c>
      <c r="C3641" s="15" t="s">
        <v>12</v>
      </c>
      <c r="D3641" s="16">
        <v>80000</v>
      </c>
      <c r="E3641" s="54"/>
      <c r="F3641" s="31">
        <v>0.09</v>
      </c>
      <c r="G3641" s="46">
        <v>72800</v>
      </c>
      <c r="H3641" s="10"/>
      <c r="I3641" s="58"/>
    </row>
    <row r="3642" spans="1:9" ht="42.75" x14ac:dyDescent="0.25">
      <c r="A3642" s="15" t="s">
        <v>6506</v>
      </c>
      <c r="B3642" s="15" t="s">
        <v>8588</v>
      </c>
      <c r="C3642" s="15" t="s">
        <v>12</v>
      </c>
      <c r="D3642" s="16">
        <v>124000</v>
      </c>
      <c r="E3642" s="54"/>
      <c r="F3642" s="31">
        <v>0.09</v>
      </c>
      <c r="G3642" s="46">
        <v>112840</v>
      </c>
      <c r="H3642" s="10"/>
      <c r="I3642" s="58"/>
    </row>
    <row r="3643" spans="1:9" ht="42.75" x14ac:dyDescent="0.25">
      <c r="A3643" s="15" t="s">
        <v>6507</v>
      </c>
      <c r="B3643" s="15" t="s">
        <v>8589</v>
      </c>
      <c r="C3643" s="15" t="s">
        <v>12</v>
      </c>
      <c r="D3643" s="16">
        <v>182000</v>
      </c>
      <c r="E3643" s="54"/>
      <c r="F3643" s="31">
        <v>0.09</v>
      </c>
      <c r="G3643" s="46">
        <v>165620</v>
      </c>
      <c r="H3643" s="10"/>
      <c r="I3643" s="58"/>
    </row>
    <row r="3644" spans="1:9" ht="28.5" x14ac:dyDescent="0.25">
      <c r="A3644" s="15" t="s">
        <v>6508</v>
      </c>
      <c r="B3644" s="15" t="s">
        <v>8590</v>
      </c>
      <c r="C3644" s="15" t="s">
        <v>12</v>
      </c>
      <c r="D3644" s="16">
        <v>57</v>
      </c>
      <c r="E3644" s="54"/>
      <c r="F3644" s="31">
        <v>0.09</v>
      </c>
      <c r="G3644" s="46">
        <v>51.870000000000005</v>
      </c>
      <c r="H3644" s="10"/>
      <c r="I3644" s="58"/>
    </row>
    <row r="3645" spans="1:9" ht="28.5" x14ac:dyDescent="0.25">
      <c r="A3645" s="15" t="s">
        <v>6509</v>
      </c>
      <c r="B3645" s="15" t="s">
        <v>8591</v>
      </c>
      <c r="C3645" s="15" t="s">
        <v>12</v>
      </c>
      <c r="D3645" s="16">
        <v>4</v>
      </c>
      <c r="E3645" s="54"/>
      <c r="F3645" s="31">
        <v>0.09</v>
      </c>
      <c r="G3645" s="46">
        <v>3.64</v>
      </c>
      <c r="H3645" s="10"/>
      <c r="I3645" s="58"/>
    </row>
    <row r="3646" spans="1:9" ht="28.5" x14ac:dyDescent="0.25">
      <c r="A3646" s="15" t="s">
        <v>6510</v>
      </c>
      <c r="B3646" s="15" t="s">
        <v>8592</v>
      </c>
      <c r="C3646" s="15" t="s">
        <v>12</v>
      </c>
      <c r="D3646" s="16">
        <v>7</v>
      </c>
      <c r="E3646" s="54"/>
      <c r="F3646" s="31">
        <v>0.09</v>
      </c>
      <c r="G3646" s="46">
        <v>6.37</v>
      </c>
      <c r="H3646" s="10"/>
      <c r="I3646" s="58"/>
    </row>
    <row r="3647" spans="1:9" ht="28.5" x14ac:dyDescent="0.25">
      <c r="A3647" s="15" t="s">
        <v>6511</v>
      </c>
      <c r="B3647" s="15" t="s">
        <v>8593</v>
      </c>
      <c r="C3647" s="15" t="s">
        <v>12</v>
      </c>
      <c r="D3647" s="16">
        <v>10</v>
      </c>
      <c r="E3647" s="54"/>
      <c r="F3647" s="31">
        <v>0.09</v>
      </c>
      <c r="G3647" s="46">
        <v>9.1</v>
      </c>
      <c r="H3647" s="10"/>
      <c r="I3647" s="58"/>
    </row>
    <row r="3648" spans="1:9" ht="28.5" x14ac:dyDescent="0.25">
      <c r="A3648" s="15" t="s">
        <v>6512</v>
      </c>
      <c r="B3648" s="15" t="s">
        <v>8594</v>
      </c>
      <c r="C3648" s="15" t="s">
        <v>12</v>
      </c>
      <c r="D3648" s="16">
        <v>12</v>
      </c>
      <c r="E3648" s="54"/>
      <c r="F3648" s="31">
        <v>0.09</v>
      </c>
      <c r="G3648" s="46">
        <v>10.92</v>
      </c>
      <c r="H3648" s="10"/>
      <c r="I3648" s="58"/>
    </row>
    <row r="3649" spans="1:9" ht="28.5" x14ac:dyDescent="0.25">
      <c r="A3649" s="15" t="s">
        <v>6513</v>
      </c>
      <c r="B3649" s="15" t="s">
        <v>8595</v>
      </c>
      <c r="C3649" s="15" t="s">
        <v>12</v>
      </c>
      <c r="D3649" s="16">
        <v>15</v>
      </c>
      <c r="E3649" s="54"/>
      <c r="F3649" s="31">
        <v>0.09</v>
      </c>
      <c r="G3649" s="46">
        <v>13.65</v>
      </c>
      <c r="H3649" s="10"/>
      <c r="I3649" s="58"/>
    </row>
    <row r="3650" spans="1:9" ht="28.5" x14ac:dyDescent="0.25">
      <c r="A3650" s="15" t="s">
        <v>6514</v>
      </c>
      <c r="B3650" s="15" t="s">
        <v>8596</v>
      </c>
      <c r="C3650" s="15" t="s">
        <v>12</v>
      </c>
      <c r="D3650" s="16">
        <v>19</v>
      </c>
      <c r="E3650" s="54"/>
      <c r="F3650" s="31">
        <v>0.09</v>
      </c>
      <c r="G3650" s="46">
        <v>17.29</v>
      </c>
      <c r="H3650" s="10"/>
      <c r="I3650" s="58"/>
    </row>
    <row r="3651" spans="1:9" ht="28.5" x14ac:dyDescent="0.25">
      <c r="A3651" s="15" t="s">
        <v>6515</v>
      </c>
      <c r="B3651" s="15" t="s">
        <v>8597</v>
      </c>
      <c r="C3651" s="15" t="s">
        <v>12</v>
      </c>
      <c r="D3651" s="16">
        <v>22</v>
      </c>
      <c r="E3651" s="54"/>
      <c r="F3651" s="31">
        <v>0.09</v>
      </c>
      <c r="G3651" s="46">
        <v>20.02</v>
      </c>
      <c r="H3651" s="10"/>
      <c r="I3651" s="58"/>
    </row>
    <row r="3652" spans="1:9" ht="28.5" x14ac:dyDescent="0.25">
      <c r="A3652" s="15" t="s">
        <v>6516</v>
      </c>
      <c r="B3652" s="15" t="s">
        <v>8598</v>
      </c>
      <c r="C3652" s="15" t="s">
        <v>12</v>
      </c>
      <c r="D3652" s="16">
        <v>29</v>
      </c>
      <c r="E3652" s="54"/>
      <c r="F3652" s="31">
        <v>0.09</v>
      </c>
      <c r="G3652" s="46">
        <v>26.39</v>
      </c>
      <c r="H3652" s="10"/>
      <c r="I3652" s="58"/>
    </row>
    <row r="3653" spans="1:9" ht="28.5" x14ac:dyDescent="0.25">
      <c r="A3653" s="15" t="s">
        <v>6517</v>
      </c>
      <c r="B3653" s="15" t="s">
        <v>8599</v>
      </c>
      <c r="C3653" s="15" t="s">
        <v>12</v>
      </c>
      <c r="D3653" s="16">
        <v>15</v>
      </c>
      <c r="E3653" s="54"/>
      <c r="F3653" s="31">
        <v>0.09</v>
      </c>
      <c r="G3653" s="46">
        <v>13.65</v>
      </c>
      <c r="H3653" s="10"/>
      <c r="I3653" s="58"/>
    </row>
    <row r="3654" spans="1:9" ht="28.5" x14ac:dyDescent="0.25">
      <c r="A3654" s="15" t="s">
        <v>6518</v>
      </c>
      <c r="B3654" s="15" t="s">
        <v>8600</v>
      </c>
      <c r="C3654" s="15" t="s">
        <v>12</v>
      </c>
      <c r="D3654" s="16">
        <v>23</v>
      </c>
      <c r="E3654" s="54"/>
      <c r="F3654" s="31">
        <v>0.09</v>
      </c>
      <c r="G3654" s="46">
        <v>20.93</v>
      </c>
      <c r="H3654" s="10"/>
      <c r="I3654" s="58"/>
    </row>
    <row r="3655" spans="1:9" ht="28.5" x14ac:dyDescent="0.25">
      <c r="A3655" s="15" t="s">
        <v>6519</v>
      </c>
      <c r="B3655" s="15" t="s">
        <v>8601</v>
      </c>
      <c r="C3655" s="15" t="s">
        <v>12</v>
      </c>
      <c r="D3655" s="16">
        <v>40</v>
      </c>
      <c r="E3655" s="54"/>
      <c r="F3655" s="31">
        <v>0.09</v>
      </c>
      <c r="G3655" s="46">
        <v>36.4</v>
      </c>
      <c r="H3655" s="10"/>
      <c r="I3655" s="58"/>
    </row>
    <row r="3656" spans="1:9" ht="28.5" x14ac:dyDescent="0.25">
      <c r="A3656" s="15" t="s">
        <v>6520</v>
      </c>
      <c r="B3656" s="15" t="s">
        <v>8602</v>
      </c>
      <c r="C3656" s="15" t="s">
        <v>12</v>
      </c>
      <c r="D3656" s="16">
        <v>56</v>
      </c>
      <c r="E3656" s="54"/>
      <c r="F3656" s="31">
        <v>0.09</v>
      </c>
      <c r="G3656" s="46">
        <v>50.96</v>
      </c>
      <c r="H3656" s="10"/>
      <c r="I3656" s="58"/>
    </row>
    <row r="3657" spans="1:9" ht="28.5" x14ac:dyDescent="0.25">
      <c r="A3657" s="15" t="s">
        <v>6521</v>
      </c>
      <c r="B3657" s="15" t="s">
        <v>8603</v>
      </c>
      <c r="C3657" s="15" t="s">
        <v>12</v>
      </c>
      <c r="D3657" s="16">
        <v>75</v>
      </c>
      <c r="E3657" s="54"/>
      <c r="F3657" s="31">
        <v>0.09</v>
      </c>
      <c r="G3657" s="46">
        <v>68.25</v>
      </c>
      <c r="H3657" s="10"/>
      <c r="I3657" s="58"/>
    </row>
    <row r="3658" spans="1:9" ht="42.75" x14ac:dyDescent="0.25">
      <c r="A3658" s="15" t="s">
        <v>6522</v>
      </c>
      <c r="B3658" s="15" t="s">
        <v>8604</v>
      </c>
      <c r="C3658" s="15" t="s">
        <v>12</v>
      </c>
      <c r="D3658" s="16">
        <v>264000</v>
      </c>
      <c r="E3658" s="54"/>
      <c r="F3658" s="31">
        <v>0.09</v>
      </c>
      <c r="G3658" s="46">
        <v>240240</v>
      </c>
      <c r="H3658" s="10"/>
      <c r="I3658" s="58"/>
    </row>
    <row r="3659" spans="1:9" ht="42.75" x14ac:dyDescent="0.25">
      <c r="A3659" s="15" t="s">
        <v>6523</v>
      </c>
      <c r="B3659" s="15" t="s">
        <v>8605</v>
      </c>
      <c r="C3659" s="15" t="s">
        <v>12</v>
      </c>
      <c r="D3659" s="16">
        <v>412000</v>
      </c>
      <c r="E3659" s="54"/>
      <c r="F3659" s="31">
        <v>0.09</v>
      </c>
      <c r="G3659" s="46">
        <v>374920</v>
      </c>
      <c r="H3659" s="10"/>
      <c r="I3659" s="58"/>
    </row>
    <row r="3660" spans="1:9" ht="42.75" x14ac:dyDescent="0.25">
      <c r="A3660" s="15" t="s">
        <v>6524</v>
      </c>
      <c r="B3660" s="15" t="s">
        <v>8606</v>
      </c>
      <c r="C3660" s="15" t="s">
        <v>12</v>
      </c>
      <c r="D3660" s="16">
        <v>612000</v>
      </c>
      <c r="E3660" s="54"/>
      <c r="F3660" s="31">
        <v>0.09</v>
      </c>
      <c r="G3660" s="46">
        <v>556920</v>
      </c>
      <c r="H3660" s="10"/>
      <c r="I3660" s="58"/>
    </row>
    <row r="3661" spans="1:9" ht="42.75" x14ac:dyDescent="0.25">
      <c r="A3661" s="15" t="s">
        <v>6525</v>
      </c>
      <c r="B3661" s="15" t="s">
        <v>8607</v>
      </c>
      <c r="C3661" s="15" t="s">
        <v>12</v>
      </c>
      <c r="D3661" s="16">
        <v>900000</v>
      </c>
      <c r="E3661" s="54"/>
      <c r="F3661" s="31">
        <v>0.09</v>
      </c>
      <c r="G3661" s="46">
        <v>819000</v>
      </c>
      <c r="H3661" s="10"/>
      <c r="I3661" s="58"/>
    </row>
    <row r="3662" spans="1:9" ht="42.75" x14ac:dyDescent="0.25">
      <c r="A3662" s="15" t="s">
        <v>6526</v>
      </c>
      <c r="B3662" s="15" t="s">
        <v>8608</v>
      </c>
      <c r="C3662" s="15" t="s">
        <v>12</v>
      </c>
      <c r="D3662" s="16">
        <v>333.33</v>
      </c>
      <c r="E3662" s="54"/>
      <c r="F3662" s="31">
        <v>0.09</v>
      </c>
      <c r="G3662" s="46">
        <v>303.33030000000002</v>
      </c>
      <c r="H3662" s="10"/>
      <c r="I3662" s="58"/>
    </row>
    <row r="3663" spans="1:9" ht="42.75" x14ac:dyDescent="0.25">
      <c r="A3663" s="15" t="s">
        <v>6527</v>
      </c>
      <c r="B3663" s="15" t="s">
        <v>8609</v>
      </c>
      <c r="C3663" s="15" t="s">
        <v>12</v>
      </c>
      <c r="D3663" s="16">
        <v>250</v>
      </c>
      <c r="E3663" s="54"/>
      <c r="F3663" s="31">
        <v>0.09</v>
      </c>
      <c r="G3663" s="46">
        <v>227.5</v>
      </c>
      <c r="H3663" s="10"/>
      <c r="I3663" s="58"/>
    </row>
    <row r="3664" spans="1:9" ht="42.75" x14ac:dyDescent="0.25">
      <c r="A3664" s="15" t="s">
        <v>6528</v>
      </c>
      <c r="B3664" s="15" t="s">
        <v>8610</v>
      </c>
      <c r="C3664" s="15" t="s">
        <v>12</v>
      </c>
      <c r="D3664" s="16">
        <v>200</v>
      </c>
      <c r="E3664" s="54"/>
      <c r="F3664" s="31">
        <v>0.09</v>
      </c>
      <c r="G3664" s="46">
        <v>182</v>
      </c>
      <c r="H3664" s="10"/>
      <c r="I3664" s="58"/>
    </row>
    <row r="3665" spans="1:9" ht="42.75" x14ac:dyDescent="0.25">
      <c r="A3665" s="15" t="s">
        <v>6529</v>
      </c>
      <c r="B3665" s="15" t="s">
        <v>8611</v>
      </c>
      <c r="C3665" s="15" t="s">
        <v>12</v>
      </c>
      <c r="D3665" s="16">
        <v>100</v>
      </c>
      <c r="E3665" s="54"/>
      <c r="F3665" s="31">
        <v>0.09</v>
      </c>
      <c r="G3665" s="46">
        <v>91</v>
      </c>
      <c r="H3665" s="10"/>
      <c r="I3665" s="58"/>
    </row>
    <row r="3666" spans="1:9" ht="42.75" x14ac:dyDescent="0.25">
      <c r="A3666" s="15" t="s">
        <v>6530</v>
      </c>
      <c r="B3666" s="15" t="s">
        <v>8612</v>
      </c>
      <c r="C3666" s="15" t="s">
        <v>12</v>
      </c>
      <c r="D3666" s="16">
        <v>24</v>
      </c>
      <c r="E3666" s="54"/>
      <c r="F3666" s="31">
        <v>0.09</v>
      </c>
      <c r="G3666" s="46">
        <v>21.84</v>
      </c>
      <c r="H3666" s="10"/>
      <c r="I3666" s="58"/>
    </row>
    <row r="3667" spans="1:9" ht="42.75" x14ac:dyDescent="0.25">
      <c r="A3667" s="15" t="s">
        <v>6531</v>
      </c>
      <c r="B3667" s="15" t="s">
        <v>8613</v>
      </c>
      <c r="C3667" s="15" t="s">
        <v>12</v>
      </c>
      <c r="D3667" s="16">
        <v>24</v>
      </c>
      <c r="E3667" s="61">
        <v>2.5499999999999998</v>
      </c>
      <c r="F3667" s="31">
        <v>0.09</v>
      </c>
      <c r="G3667" s="46">
        <v>21.84</v>
      </c>
      <c r="H3667" s="62">
        <v>2.3205</v>
      </c>
      <c r="I3667" s="59"/>
    </row>
    <row r="3668" spans="1:9" ht="42.75" x14ac:dyDescent="0.25">
      <c r="A3668" s="15" t="s">
        <v>6532</v>
      </c>
      <c r="B3668" s="15" t="s">
        <v>8614</v>
      </c>
      <c r="C3668" s="15" t="s">
        <v>12</v>
      </c>
      <c r="D3668" s="16">
        <v>24</v>
      </c>
      <c r="E3668" s="61">
        <v>2</v>
      </c>
      <c r="F3668" s="31">
        <v>0.09</v>
      </c>
      <c r="G3668" s="46">
        <v>21.84</v>
      </c>
      <c r="H3668" s="62">
        <v>1.82</v>
      </c>
      <c r="I3668" s="59"/>
    </row>
    <row r="3669" spans="1:9" ht="42.75" x14ac:dyDescent="0.25">
      <c r="A3669" s="15" t="s">
        <v>6533</v>
      </c>
      <c r="B3669" s="15" t="s">
        <v>8615</v>
      </c>
      <c r="C3669" s="15" t="s">
        <v>12</v>
      </c>
      <c r="D3669" s="16">
        <v>1.62</v>
      </c>
      <c r="E3669" s="16"/>
      <c r="F3669" s="31">
        <v>0.09</v>
      </c>
      <c r="G3669" s="46">
        <v>1.4742000000000002</v>
      </c>
      <c r="H3669" s="10"/>
      <c r="I3669" s="58"/>
    </row>
    <row r="3670" spans="1:9" ht="42.75" x14ac:dyDescent="0.25">
      <c r="A3670" s="15" t="s">
        <v>6534</v>
      </c>
      <c r="B3670" s="15" t="s">
        <v>8616</v>
      </c>
      <c r="C3670" s="15" t="s">
        <v>12</v>
      </c>
      <c r="D3670" s="16">
        <v>1.58</v>
      </c>
      <c r="E3670" s="16"/>
      <c r="F3670" s="31">
        <v>0.09</v>
      </c>
      <c r="G3670" s="46">
        <v>1.4378000000000002</v>
      </c>
      <c r="H3670" s="10"/>
      <c r="I3670" s="58"/>
    </row>
    <row r="3671" spans="1:9" ht="42.75" x14ac:dyDescent="0.25">
      <c r="A3671" s="15" t="s">
        <v>6535</v>
      </c>
      <c r="B3671" s="15" t="s">
        <v>8617</v>
      </c>
      <c r="C3671" s="15" t="s">
        <v>12</v>
      </c>
      <c r="D3671" s="16">
        <v>1.55</v>
      </c>
      <c r="E3671" s="16"/>
      <c r="F3671" s="31">
        <v>0.09</v>
      </c>
      <c r="G3671" s="46">
        <v>1.4105000000000001</v>
      </c>
      <c r="H3671" s="10"/>
      <c r="I3671" s="58"/>
    </row>
    <row r="3672" spans="1:9" ht="42.75" x14ac:dyDescent="0.25">
      <c r="A3672" s="15" t="s">
        <v>6536</v>
      </c>
      <c r="B3672" s="15" t="s">
        <v>8618</v>
      </c>
      <c r="C3672" s="15" t="s">
        <v>12</v>
      </c>
      <c r="D3672" s="16">
        <v>1.52</v>
      </c>
      <c r="E3672" s="16"/>
      <c r="F3672" s="31">
        <v>0.09</v>
      </c>
      <c r="G3672" s="46">
        <v>1.3832</v>
      </c>
      <c r="H3672" s="10"/>
      <c r="I3672" s="58"/>
    </row>
    <row r="3673" spans="1:9" ht="42.75" x14ac:dyDescent="0.25">
      <c r="A3673" s="15" t="s">
        <v>6537</v>
      </c>
      <c r="B3673" s="15" t="s">
        <v>8619</v>
      </c>
      <c r="C3673" s="15" t="s">
        <v>12</v>
      </c>
      <c r="D3673" s="16">
        <v>1.49</v>
      </c>
      <c r="E3673" s="16"/>
      <c r="F3673" s="31">
        <v>0.09</v>
      </c>
      <c r="G3673" s="46">
        <v>1.3559000000000001</v>
      </c>
      <c r="H3673" s="10"/>
      <c r="I3673" s="58"/>
    </row>
    <row r="3674" spans="1:9" ht="42.75" x14ac:dyDescent="0.25">
      <c r="A3674" s="15" t="s">
        <v>6538</v>
      </c>
      <c r="B3674" s="15" t="s">
        <v>8620</v>
      </c>
      <c r="C3674" s="15" t="s">
        <v>12</v>
      </c>
      <c r="D3674" s="16">
        <v>1.46</v>
      </c>
      <c r="E3674" s="16"/>
      <c r="F3674" s="31">
        <v>0.09</v>
      </c>
      <c r="G3674" s="46">
        <v>1.3286</v>
      </c>
      <c r="H3674" s="10"/>
      <c r="I3674" s="58"/>
    </row>
    <row r="3675" spans="1:9" ht="42.75" x14ac:dyDescent="0.25">
      <c r="A3675" s="15" t="s">
        <v>6539</v>
      </c>
      <c r="B3675" s="15" t="s">
        <v>8621</v>
      </c>
      <c r="C3675" s="15" t="s">
        <v>12</v>
      </c>
      <c r="D3675" s="16">
        <v>1.43</v>
      </c>
      <c r="E3675" s="16"/>
      <c r="F3675" s="31">
        <v>0.09</v>
      </c>
      <c r="G3675" s="46">
        <v>1.3012999999999999</v>
      </c>
      <c r="H3675" s="10"/>
      <c r="I3675" s="58"/>
    </row>
    <row r="3676" spans="1:9" ht="42.75" x14ac:dyDescent="0.25">
      <c r="A3676" s="15" t="s">
        <v>6540</v>
      </c>
      <c r="B3676" s="15" t="s">
        <v>8622</v>
      </c>
      <c r="C3676" s="15" t="s">
        <v>12</v>
      </c>
      <c r="D3676" s="16">
        <v>1.4</v>
      </c>
      <c r="E3676" s="16"/>
      <c r="F3676" s="31">
        <v>0.09</v>
      </c>
      <c r="G3676" s="46">
        <v>1.274</v>
      </c>
      <c r="H3676" s="10"/>
      <c r="I3676" s="58"/>
    </row>
    <row r="3677" spans="1:9" ht="42.75" x14ac:dyDescent="0.25">
      <c r="A3677" s="15" t="s">
        <v>6541</v>
      </c>
      <c r="B3677" s="15" t="s">
        <v>8623</v>
      </c>
      <c r="C3677" s="15" t="s">
        <v>12</v>
      </c>
      <c r="D3677" s="16">
        <v>1.38</v>
      </c>
      <c r="E3677" s="16"/>
      <c r="F3677" s="31">
        <v>0.09</v>
      </c>
      <c r="G3677" s="46">
        <v>1.2558</v>
      </c>
      <c r="H3677" s="10"/>
      <c r="I3677" s="58"/>
    </row>
    <row r="3678" spans="1:9" ht="42.75" x14ac:dyDescent="0.25">
      <c r="A3678" s="15" t="s">
        <v>6542</v>
      </c>
      <c r="B3678" s="15" t="s">
        <v>8624</v>
      </c>
      <c r="C3678" s="15" t="s">
        <v>12</v>
      </c>
      <c r="D3678" s="16">
        <v>1.35</v>
      </c>
      <c r="E3678" s="16"/>
      <c r="F3678" s="31">
        <v>0.09</v>
      </c>
      <c r="G3678" s="46">
        <v>1.2285000000000001</v>
      </c>
      <c r="H3678" s="10"/>
      <c r="I3678" s="58"/>
    </row>
    <row r="3679" spans="1:9" ht="42.75" x14ac:dyDescent="0.25">
      <c r="A3679" s="15" t="s">
        <v>6543</v>
      </c>
      <c r="B3679" s="15" t="s">
        <v>8625</v>
      </c>
      <c r="C3679" s="15" t="s">
        <v>12</v>
      </c>
      <c r="D3679" s="16">
        <v>1.32</v>
      </c>
      <c r="E3679" s="16"/>
      <c r="F3679" s="31">
        <v>0.09</v>
      </c>
      <c r="G3679" s="46">
        <v>1.2012</v>
      </c>
      <c r="H3679" s="10"/>
      <c r="I3679" s="58"/>
    </row>
    <row r="3680" spans="1:9" ht="42.75" x14ac:dyDescent="0.25">
      <c r="A3680" s="15" t="s">
        <v>6544</v>
      </c>
      <c r="B3680" s="15" t="s">
        <v>8626</v>
      </c>
      <c r="C3680" s="15" t="s">
        <v>12</v>
      </c>
      <c r="D3680" s="16">
        <v>1.29</v>
      </c>
      <c r="E3680" s="16"/>
      <c r="F3680" s="31">
        <v>0.09</v>
      </c>
      <c r="G3680" s="46">
        <v>1.1739000000000002</v>
      </c>
      <c r="H3680" s="10"/>
      <c r="I3680" s="58"/>
    </row>
    <row r="3681" spans="1:9" ht="42.75" x14ac:dyDescent="0.25">
      <c r="A3681" s="15" t="s">
        <v>6545</v>
      </c>
      <c r="B3681" s="15" t="s">
        <v>8627</v>
      </c>
      <c r="C3681" s="15" t="s">
        <v>12</v>
      </c>
      <c r="D3681" s="16">
        <v>1.27</v>
      </c>
      <c r="E3681" s="16"/>
      <c r="F3681" s="31">
        <v>0.09</v>
      </c>
      <c r="G3681" s="46">
        <v>1.1556999999999999</v>
      </c>
      <c r="H3681" s="10"/>
      <c r="I3681" s="58"/>
    </row>
    <row r="3682" spans="1:9" ht="42.75" x14ac:dyDescent="0.25">
      <c r="A3682" s="15" t="s">
        <v>6546</v>
      </c>
      <c r="B3682" s="15" t="s">
        <v>8628</v>
      </c>
      <c r="C3682" s="15" t="s">
        <v>12</v>
      </c>
      <c r="D3682" s="16">
        <v>720</v>
      </c>
      <c r="E3682" s="16"/>
      <c r="F3682" s="31">
        <v>0.09</v>
      </c>
      <c r="G3682" s="46">
        <v>655.20000000000005</v>
      </c>
      <c r="H3682" s="10"/>
      <c r="I3682" s="58"/>
    </row>
    <row r="3683" spans="1:9" ht="42.75" x14ac:dyDescent="0.25">
      <c r="A3683" s="15" t="s">
        <v>6547</v>
      </c>
      <c r="B3683" s="15" t="s">
        <v>8629</v>
      </c>
      <c r="C3683" s="15" t="s">
        <v>12</v>
      </c>
      <c r="D3683" s="16">
        <v>480</v>
      </c>
      <c r="E3683" s="16"/>
      <c r="F3683" s="31">
        <v>0.09</v>
      </c>
      <c r="G3683" s="46">
        <v>436.8</v>
      </c>
      <c r="H3683" s="10"/>
      <c r="I3683" s="58"/>
    </row>
    <row r="3684" spans="1:9" ht="42.75" x14ac:dyDescent="0.25">
      <c r="A3684" s="15" t="s">
        <v>6548</v>
      </c>
      <c r="B3684" s="15" t="s">
        <v>8630</v>
      </c>
      <c r="C3684" s="15" t="s">
        <v>12</v>
      </c>
      <c r="D3684" s="16">
        <v>360</v>
      </c>
      <c r="E3684" s="16"/>
      <c r="F3684" s="31">
        <v>0.09</v>
      </c>
      <c r="G3684" s="46">
        <v>327.60000000000002</v>
      </c>
      <c r="H3684" s="10"/>
      <c r="I3684" s="58"/>
    </row>
    <row r="3685" spans="1:9" ht="42.75" x14ac:dyDescent="0.25">
      <c r="A3685" s="15" t="s">
        <v>6549</v>
      </c>
      <c r="B3685" s="15" t="s">
        <v>8631</v>
      </c>
      <c r="C3685" s="15" t="s">
        <v>12</v>
      </c>
      <c r="D3685" s="16">
        <v>288</v>
      </c>
      <c r="E3685" s="16"/>
      <c r="F3685" s="31">
        <v>0.09</v>
      </c>
      <c r="G3685" s="46">
        <v>262.08</v>
      </c>
      <c r="H3685" s="10"/>
      <c r="I3685" s="58"/>
    </row>
    <row r="3686" spans="1:9" ht="42.75" x14ac:dyDescent="0.25">
      <c r="A3686" s="15" t="s">
        <v>6550</v>
      </c>
      <c r="B3686" s="15" t="s">
        <v>8632</v>
      </c>
      <c r="C3686" s="15" t="s">
        <v>12</v>
      </c>
      <c r="D3686" s="16">
        <v>168</v>
      </c>
      <c r="E3686" s="16"/>
      <c r="F3686" s="31">
        <v>0.09</v>
      </c>
      <c r="G3686" s="46">
        <v>152.88</v>
      </c>
      <c r="H3686" s="10"/>
      <c r="I3686" s="58"/>
    </row>
    <row r="3687" spans="1:9" ht="42.75" x14ac:dyDescent="0.25">
      <c r="A3687" s="15" t="s">
        <v>6551</v>
      </c>
      <c r="B3687" s="15" t="s">
        <v>8633</v>
      </c>
      <c r="C3687" s="15" t="s">
        <v>12</v>
      </c>
      <c r="D3687" s="16">
        <v>96</v>
      </c>
      <c r="E3687" s="16"/>
      <c r="F3687" s="31">
        <v>0.09</v>
      </c>
      <c r="G3687" s="46">
        <v>87.36</v>
      </c>
      <c r="H3687" s="10"/>
      <c r="I3687" s="58"/>
    </row>
    <row r="3688" spans="1:9" ht="42.75" x14ac:dyDescent="0.25">
      <c r="A3688" s="15" t="s">
        <v>6552</v>
      </c>
      <c r="B3688" s="15" t="s">
        <v>8634</v>
      </c>
      <c r="C3688" s="15" t="s">
        <v>12</v>
      </c>
      <c r="D3688" s="16">
        <v>54</v>
      </c>
      <c r="E3688" s="16"/>
      <c r="F3688" s="31">
        <v>0.09</v>
      </c>
      <c r="G3688" s="46">
        <v>49.14</v>
      </c>
      <c r="H3688" s="10"/>
      <c r="I3688" s="58"/>
    </row>
    <row r="3689" spans="1:9" ht="42.75" x14ac:dyDescent="0.25">
      <c r="A3689" s="15" t="s">
        <v>6553</v>
      </c>
      <c r="B3689" s="15" t="s">
        <v>8635</v>
      </c>
      <c r="C3689" s="15" t="s">
        <v>12</v>
      </c>
      <c r="D3689" s="16">
        <v>30</v>
      </c>
      <c r="E3689" s="16"/>
      <c r="F3689" s="31">
        <v>0.09</v>
      </c>
      <c r="G3689" s="46">
        <v>27.3</v>
      </c>
      <c r="H3689" s="10"/>
      <c r="I3689" s="58"/>
    </row>
    <row r="3690" spans="1:9" ht="42.75" x14ac:dyDescent="0.25">
      <c r="A3690" s="15" t="s">
        <v>6554</v>
      </c>
      <c r="B3690" s="15" t="s">
        <v>8636</v>
      </c>
      <c r="C3690" s="15" t="s">
        <v>12</v>
      </c>
      <c r="D3690" s="16">
        <v>18</v>
      </c>
      <c r="E3690" s="16"/>
      <c r="F3690" s="31">
        <v>0.09</v>
      </c>
      <c r="G3690" s="46">
        <v>16.38</v>
      </c>
      <c r="H3690" s="10"/>
      <c r="I3690" s="58"/>
    </row>
    <row r="3691" spans="1:9" ht="42.75" x14ac:dyDescent="0.25">
      <c r="A3691" s="15" t="s">
        <v>6555</v>
      </c>
      <c r="B3691" s="15" t="s">
        <v>8637</v>
      </c>
      <c r="C3691" s="15" t="s">
        <v>12</v>
      </c>
      <c r="D3691" s="16">
        <v>10.5</v>
      </c>
      <c r="E3691" s="16"/>
      <c r="F3691" s="31">
        <v>0.09</v>
      </c>
      <c r="G3691" s="46">
        <v>9.5549999999999997</v>
      </c>
      <c r="H3691" s="10"/>
      <c r="I3691" s="58"/>
    </row>
    <row r="3692" spans="1:9" ht="42.75" x14ac:dyDescent="0.25">
      <c r="A3692" s="15" t="s">
        <v>6556</v>
      </c>
      <c r="B3692" s="15" t="s">
        <v>8638</v>
      </c>
      <c r="C3692" s="15" t="s">
        <v>12</v>
      </c>
      <c r="D3692" s="16">
        <v>7.32</v>
      </c>
      <c r="E3692" s="16"/>
      <c r="F3692" s="31">
        <v>0.09</v>
      </c>
      <c r="G3692" s="46">
        <v>6.6612000000000009</v>
      </c>
      <c r="H3692" s="10"/>
      <c r="I3692" s="58"/>
    </row>
    <row r="3693" spans="1:9" ht="42.75" x14ac:dyDescent="0.25">
      <c r="A3693" s="15" t="s">
        <v>6557</v>
      </c>
      <c r="B3693" s="15" t="s">
        <v>8639</v>
      </c>
      <c r="C3693" s="15" t="s">
        <v>12</v>
      </c>
      <c r="D3693" s="16">
        <v>5.76</v>
      </c>
      <c r="E3693" s="16"/>
      <c r="F3693" s="31">
        <v>0.09</v>
      </c>
      <c r="G3693" s="46">
        <v>5.2416</v>
      </c>
      <c r="H3693" s="10"/>
      <c r="I3693" s="58"/>
    </row>
    <row r="3694" spans="1:9" ht="42.75" x14ac:dyDescent="0.25">
      <c r="A3694" s="15" t="s">
        <v>6558</v>
      </c>
      <c r="B3694" s="15" t="s">
        <v>8640</v>
      </c>
      <c r="C3694" s="15" t="s">
        <v>12</v>
      </c>
      <c r="D3694" s="16">
        <v>4.8</v>
      </c>
      <c r="E3694" s="16"/>
      <c r="F3694" s="31">
        <v>0.09</v>
      </c>
      <c r="G3694" s="46">
        <v>4.3680000000000003</v>
      </c>
      <c r="H3694" s="10"/>
      <c r="I3694" s="58"/>
    </row>
    <row r="3695" spans="1:9" ht="42.75" x14ac:dyDescent="0.25">
      <c r="A3695" s="15" t="s">
        <v>6559</v>
      </c>
      <c r="B3695" s="15" t="s">
        <v>8641</v>
      </c>
      <c r="C3695" s="15" t="s">
        <v>12</v>
      </c>
      <c r="D3695" s="16">
        <v>4.5599999999999996</v>
      </c>
      <c r="E3695" s="16"/>
      <c r="F3695" s="31">
        <v>0.09</v>
      </c>
      <c r="G3695" s="46">
        <v>4.1495999999999995</v>
      </c>
      <c r="H3695" s="10"/>
      <c r="I3695" s="58"/>
    </row>
    <row r="3696" spans="1:9" ht="42.75" x14ac:dyDescent="0.25">
      <c r="A3696" s="15" t="s">
        <v>6560</v>
      </c>
      <c r="B3696" s="15" t="s">
        <v>8642</v>
      </c>
      <c r="C3696" s="15" t="s">
        <v>12</v>
      </c>
      <c r="D3696" s="16">
        <v>4.33</v>
      </c>
      <c r="E3696" s="16"/>
      <c r="F3696" s="31">
        <v>0.09</v>
      </c>
      <c r="G3696" s="46">
        <v>3.9403000000000001</v>
      </c>
      <c r="H3696" s="10"/>
      <c r="I3696" s="58"/>
    </row>
    <row r="3697" spans="1:9" ht="42.75" x14ac:dyDescent="0.25">
      <c r="A3697" s="15" t="s">
        <v>6561</v>
      </c>
      <c r="B3697" s="15" t="s">
        <v>8643</v>
      </c>
      <c r="C3697" s="15" t="s">
        <v>12</v>
      </c>
      <c r="D3697" s="16">
        <v>4.12</v>
      </c>
      <c r="E3697" s="16"/>
      <c r="F3697" s="31">
        <v>0.09</v>
      </c>
      <c r="G3697" s="46">
        <v>3.7492000000000001</v>
      </c>
      <c r="H3697" s="10"/>
      <c r="I3697" s="58"/>
    </row>
    <row r="3698" spans="1:9" ht="42.75" x14ac:dyDescent="0.25">
      <c r="A3698" s="15" t="s">
        <v>6562</v>
      </c>
      <c r="B3698" s="15" t="s">
        <v>8644</v>
      </c>
      <c r="C3698" s="15" t="s">
        <v>12</v>
      </c>
      <c r="D3698" s="16">
        <v>3.91</v>
      </c>
      <c r="E3698" s="16"/>
      <c r="F3698" s="31">
        <v>0.09</v>
      </c>
      <c r="G3698" s="46">
        <v>3.5581</v>
      </c>
      <c r="H3698" s="10"/>
      <c r="I3698" s="58"/>
    </row>
    <row r="3699" spans="1:9" ht="42.75" x14ac:dyDescent="0.25">
      <c r="A3699" s="15" t="s">
        <v>6563</v>
      </c>
      <c r="B3699" s="15" t="s">
        <v>8645</v>
      </c>
      <c r="C3699" s="15" t="s">
        <v>12</v>
      </c>
      <c r="D3699" s="16">
        <v>3.71</v>
      </c>
      <c r="E3699" s="16"/>
      <c r="F3699" s="31">
        <v>0.09</v>
      </c>
      <c r="G3699" s="46">
        <v>3.3761000000000001</v>
      </c>
      <c r="H3699" s="10"/>
      <c r="I3699" s="58"/>
    </row>
    <row r="3700" spans="1:9" ht="42.75" x14ac:dyDescent="0.25">
      <c r="A3700" s="15" t="s">
        <v>6564</v>
      </c>
      <c r="B3700" s="15" t="s">
        <v>8646</v>
      </c>
      <c r="C3700" s="15" t="s">
        <v>12</v>
      </c>
      <c r="D3700" s="16">
        <v>3.53</v>
      </c>
      <c r="E3700" s="16"/>
      <c r="F3700" s="31">
        <v>0.09</v>
      </c>
      <c r="G3700" s="46">
        <v>3.2122999999999999</v>
      </c>
      <c r="H3700" s="10"/>
      <c r="I3700" s="58"/>
    </row>
    <row r="3701" spans="1:9" ht="42.75" x14ac:dyDescent="0.25">
      <c r="A3701" s="15" t="s">
        <v>6565</v>
      </c>
      <c r="B3701" s="15" t="s">
        <v>8647</v>
      </c>
      <c r="C3701" s="15" t="s">
        <v>12</v>
      </c>
      <c r="D3701" s="16">
        <v>3.35</v>
      </c>
      <c r="E3701" s="16"/>
      <c r="F3701" s="31">
        <v>0.09</v>
      </c>
      <c r="G3701" s="46">
        <v>3.0485000000000002</v>
      </c>
      <c r="H3701" s="10"/>
      <c r="I3701" s="58"/>
    </row>
    <row r="3702" spans="1:9" ht="42.75" x14ac:dyDescent="0.25">
      <c r="A3702" s="15" t="s">
        <v>6566</v>
      </c>
      <c r="B3702" s="15" t="s">
        <v>8648</v>
      </c>
      <c r="C3702" s="15" t="s">
        <v>12</v>
      </c>
      <c r="D3702" s="16">
        <v>3.18</v>
      </c>
      <c r="E3702" s="16"/>
      <c r="F3702" s="31">
        <v>0.09</v>
      </c>
      <c r="G3702" s="46">
        <v>2.8938000000000001</v>
      </c>
      <c r="H3702" s="10"/>
      <c r="I3702" s="58"/>
    </row>
    <row r="3703" spans="1:9" ht="42.75" x14ac:dyDescent="0.25">
      <c r="A3703" s="15" t="s">
        <v>6567</v>
      </c>
      <c r="B3703" s="15" t="s">
        <v>8649</v>
      </c>
      <c r="C3703" s="15" t="s">
        <v>12</v>
      </c>
      <c r="D3703" s="16">
        <v>3.03</v>
      </c>
      <c r="E3703" s="16"/>
      <c r="F3703" s="31">
        <v>0.09</v>
      </c>
      <c r="G3703" s="46">
        <v>2.7572999999999999</v>
      </c>
      <c r="H3703" s="10"/>
      <c r="I3703" s="58"/>
    </row>
    <row r="3704" spans="1:9" ht="42.75" x14ac:dyDescent="0.25">
      <c r="A3704" s="15" t="s">
        <v>6568</v>
      </c>
      <c r="B3704" s="15" t="s">
        <v>8650</v>
      </c>
      <c r="C3704" s="15" t="s">
        <v>12</v>
      </c>
      <c r="D3704" s="16">
        <v>2.87</v>
      </c>
      <c r="E3704" s="16"/>
      <c r="F3704" s="31">
        <v>0.09</v>
      </c>
      <c r="G3704" s="46">
        <v>2.6117000000000004</v>
      </c>
      <c r="H3704" s="10"/>
      <c r="I3704" s="58"/>
    </row>
    <row r="3705" spans="1:9" ht="42.75" x14ac:dyDescent="0.25">
      <c r="A3705" s="15" t="s">
        <v>6569</v>
      </c>
      <c r="B3705" s="15" t="s">
        <v>8651</v>
      </c>
      <c r="C3705" s="15" t="s">
        <v>12</v>
      </c>
      <c r="D3705" s="16">
        <v>2.73</v>
      </c>
      <c r="E3705" s="16"/>
      <c r="F3705" s="31">
        <v>0.09</v>
      </c>
      <c r="G3705" s="46">
        <v>2.4843000000000002</v>
      </c>
      <c r="H3705" s="10"/>
      <c r="I3705" s="58"/>
    </row>
    <row r="3706" spans="1:9" ht="42.75" x14ac:dyDescent="0.25">
      <c r="A3706" s="15" t="s">
        <v>6570</v>
      </c>
      <c r="B3706" s="15" t="s">
        <v>8652</v>
      </c>
      <c r="C3706" s="15" t="s">
        <v>12</v>
      </c>
      <c r="D3706" s="16">
        <v>2.59</v>
      </c>
      <c r="E3706" s="16"/>
      <c r="F3706" s="31">
        <v>0.09</v>
      </c>
      <c r="G3706" s="46">
        <v>2.3569</v>
      </c>
      <c r="H3706" s="10"/>
      <c r="I3706" s="58"/>
    </row>
    <row r="3707" spans="1:9" ht="42.75" x14ac:dyDescent="0.25">
      <c r="A3707" s="15" t="s">
        <v>6571</v>
      </c>
      <c r="B3707" s="15" t="s">
        <v>8653</v>
      </c>
      <c r="C3707" s="15" t="s">
        <v>12</v>
      </c>
      <c r="D3707" s="16">
        <v>2.46</v>
      </c>
      <c r="E3707" s="16"/>
      <c r="F3707" s="31">
        <v>0.09</v>
      </c>
      <c r="G3707" s="46">
        <v>2.2385999999999999</v>
      </c>
      <c r="H3707" s="10"/>
      <c r="I3707" s="58"/>
    </row>
    <row r="3708" spans="1:9" ht="42.75" x14ac:dyDescent="0.25">
      <c r="A3708" s="15" t="s">
        <v>6572</v>
      </c>
      <c r="B3708" s="15" t="s">
        <v>8654</v>
      </c>
      <c r="C3708" s="15" t="s">
        <v>12</v>
      </c>
      <c r="D3708" s="16">
        <v>800</v>
      </c>
      <c r="E3708" s="16"/>
      <c r="F3708" s="31">
        <v>0.09</v>
      </c>
      <c r="G3708" s="46">
        <v>728</v>
      </c>
      <c r="H3708" s="10"/>
      <c r="I3708" s="58"/>
    </row>
    <row r="3709" spans="1:9" ht="42.75" x14ac:dyDescent="0.25">
      <c r="A3709" s="15" t="s">
        <v>6573</v>
      </c>
      <c r="B3709" s="15" t="s">
        <v>8655</v>
      </c>
      <c r="C3709" s="15" t="s">
        <v>12</v>
      </c>
      <c r="D3709" s="16">
        <v>600</v>
      </c>
      <c r="E3709" s="16"/>
      <c r="F3709" s="31">
        <v>0.09</v>
      </c>
      <c r="G3709" s="46">
        <v>546</v>
      </c>
      <c r="H3709" s="10"/>
      <c r="I3709" s="58"/>
    </row>
    <row r="3710" spans="1:9" ht="42.75" x14ac:dyDescent="0.25">
      <c r="A3710" s="15" t="s">
        <v>6574</v>
      </c>
      <c r="B3710" s="15" t="s">
        <v>8656</v>
      </c>
      <c r="C3710" s="15" t="s">
        <v>12</v>
      </c>
      <c r="D3710" s="16">
        <v>480</v>
      </c>
      <c r="E3710" s="16"/>
      <c r="F3710" s="31">
        <v>0.09</v>
      </c>
      <c r="G3710" s="46">
        <v>436.8</v>
      </c>
      <c r="H3710" s="10"/>
      <c r="I3710" s="58"/>
    </row>
    <row r="3711" spans="1:9" ht="42.75" x14ac:dyDescent="0.25">
      <c r="A3711" s="15" t="s">
        <v>6575</v>
      </c>
      <c r="B3711" s="15" t="s">
        <v>8657</v>
      </c>
      <c r="C3711" s="15" t="s">
        <v>12</v>
      </c>
      <c r="D3711" s="16">
        <v>280</v>
      </c>
      <c r="E3711" s="16"/>
      <c r="F3711" s="31">
        <v>0.09</v>
      </c>
      <c r="G3711" s="46">
        <v>254.8</v>
      </c>
      <c r="H3711" s="10"/>
      <c r="I3711" s="58"/>
    </row>
    <row r="3712" spans="1:9" ht="42.75" x14ac:dyDescent="0.25">
      <c r="A3712" s="15" t="s">
        <v>6576</v>
      </c>
      <c r="B3712" s="15" t="s">
        <v>8658</v>
      </c>
      <c r="C3712" s="15" t="s">
        <v>12</v>
      </c>
      <c r="D3712" s="16">
        <v>90</v>
      </c>
      <c r="E3712" s="16"/>
      <c r="F3712" s="31">
        <v>0.09</v>
      </c>
      <c r="G3712" s="46">
        <v>81.900000000000006</v>
      </c>
      <c r="H3712" s="10"/>
      <c r="I3712" s="58"/>
    </row>
    <row r="3713" spans="1:9" ht="42.75" x14ac:dyDescent="0.25">
      <c r="A3713" s="15" t="s">
        <v>6577</v>
      </c>
      <c r="B3713" s="15" t="s">
        <v>8659</v>
      </c>
      <c r="C3713" s="15" t="s">
        <v>12</v>
      </c>
      <c r="D3713" s="16">
        <v>12.2</v>
      </c>
      <c r="E3713" s="16"/>
      <c r="F3713" s="31">
        <v>0.09</v>
      </c>
      <c r="G3713" s="46">
        <v>11.102</v>
      </c>
      <c r="H3713" s="10"/>
      <c r="I3713" s="58"/>
    </row>
    <row r="3714" spans="1:9" ht="42.75" x14ac:dyDescent="0.25">
      <c r="A3714" s="15" t="s">
        <v>6578</v>
      </c>
      <c r="B3714" s="15" t="s">
        <v>8660</v>
      </c>
      <c r="C3714" s="15" t="s">
        <v>12</v>
      </c>
      <c r="D3714" s="16">
        <v>9.6</v>
      </c>
      <c r="E3714" s="16"/>
      <c r="F3714" s="31">
        <v>0.09</v>
      </c>
      <c r="G3714" s="46">
        <v>8.7360000000000007</v>
      </c>
      <c r="H3714" s="10"/>
      <c r="I3714" s="58"/>
    </row>
    <row r="3715" spans="1:9" ht="42.75" x14ac:dyDescent="0.25">
      <c r="A3715" s="15" t="s">
        <v>6579</v>
      </c>
      <c r="B3715" s="15" t="s">
        <v>8661</v>
      </c>
      <c r="C3715" s="15" t="s">
        <v>12</v>
      </c>
      <c r="D3715" s="16">
        <v>7.6</v>
      </c>
      <c r="E3715" s="16"/>
      <c r="F3715" s="31">
        <v>0.09</v>
      </c>
      <c r="G3715" s="46">
        <v>6.9159999999999995</v>
      </c>
      <c r="H3715" s="10"/>
      <c r="I3715" s="58"/>
    </row>
    <row r="3716" spans="1:9" ht="42.75" x14ac:dyDescent="0.25">
      <c r="A3716" s="15" t="s">
        <v>6580</v>
      </c>
      <c r="B3716" s="15" t="s">
        <v>8662</v>
      </c>
      <c r="C3716" s="15" t="s">
        <v>12</v>
      </c>
      <c r="D3716" s="16">
        <v>7.22</v>
      </c>
      <c r="E3716" s="16"/>
      <c r="F3716" s="31">
        <v>0.09</v>
      </c>
      <c r="G3716" s="46">
        <v>6.5701999999999998</v>
      </c>
      <c r="H3716" s="10"/>
      <c r="I3716" s="58"/>
    </row>
    <row r="3717" spans="1:9" ht="42.75" x14ac:dyDescent="0.25">
      <c r="A3717" s="15" t="s">
        <v>6581</v>
      </c>
      <c r="B3717" s="15" t="s">
        <v>8663</v>
      </c>
      <c r="C3717" s="15" t="s">
        <v>12</v>
      </c>
      <c r="D3717" s="16">
        <v>6.86</v>
      </c>
      <c r="E3717" s="16"/>
      <c r="F3717" s="31">
        <v>0.09</v>
      </c>
      <c r="G3717" s="46">
        <v>6.2426000000000004</v>
      </c>
      <c r="H3717" s="10"/>
      <c r="I3717" s="58"/>
    </row>
    <row r="3718" spans="1:9" ht="42.75" x14ac:dyDescent="0.25">
      <c r="A3718" s="15" t="s">
        <v>6582</v>
      </c>
      <c r="B3718" s="15" t="s">
        <v>8664</v>
      </c>
      <c r="C3718" s="15" t="s">
        <v>12</v>
      </c>
      <c r="D3718" s="16">
        <v>6.52</v>
      </c>
      <c r="E3718" s="16"/>
      <c r="F3718" s="31">
        <v>0.09</v>
      </c>
      <c r="G3718" s="46">
        <v>5.9332000000000003</v>
      </c>
      <c r="H3718" s="10"/>
      <c r="I3718" s="58"/>
    </row>
    <row r="3719" spans="1:9" ht="42.75" x14ac:dyDescent="0.25">
      <c r="A3719" s="15" t="s">
        <v>6583</v>
      </c>
      <c r="B3719" s="15" t="s">
        <v>8665</v>
      </c>
      <c r="C3719" s="15" t="s">
        <v>12</v>
      </c>
      <c r="D3719" s="16">
        <v>6.19</v>
      </c>
      <c r="E3719" s="16"/>
      <c r="F3719" s="31">
        <v>0.09</v>
      </c>
      <c r="G3719" s="46">
        <v>5.6329000000000002</v>
      </c>
      <c r="H3719" s="10"/>
      <c r="I3719" s="58"/>
    </row>
    <row r="3720" spans="1:9" ht="42.75" x14ac:dyDescent="0.25">
      <c r="A3720" s="15" t="s">
        <v>6584</v>
      </c>
      <c r="B3720" s="15" t="s">
        <v>8666</v>
      </c>
      <c r="C3720" s="15" t="s">
        <v>12</v>
      </c>
      <c r="D3720" s="16">
        <v>5.88</v>
      </c>
      <c r="E3720" s="16"/>
      <c r="F3720" s="31">
        <v>0.09</v>
      </c>
      <c r="G3720" s="46">
        <v>5.3508000000000004</v>
      </c>
      <c r="H3720" s="10"/>
      <c r="I3720" s="58"/>
    </row>
    <row r="3721" spans="1:9" ht="42.75" x14ac:dyDescent="0.25">
      <c r="A3721" s="15" t="s">
        <v>6585</v>
      </c>
      <c r="B3721" s="15" t="s">
        <v>8667</v>
      </c>
      <c r="C3721" s="15" t="s">
        <v>12</v>
      </c>
      <c r="D3721" s="16">
        <v>5.59</v>
      </c>
      <c r="E3721" s="16"/>
      <c r="F3721" s="31">
        <v>0.09</v>
      </c>
      <c r="G3721" s="46">
        <v>5.0869</v>
      </c>
      <c r="H3721" s="10"/>
      <c r="I3721" s="58"/>
    </row>
    <row r="3722" spans="1:9" ht="42.75" x14ac:dyDescent="0.25">
      <c r="A3722" s="15" t="s">
        <v>6586</v>
      </c>
      <c r="B3722" s="15" t="s">
        <v>8668</v>
      </c>
      <c r="C3722" s="15" t="s">
        <v>12</v>
      </c>
      <c r="D3722" s="16">
        <v>5.31</v>
      </c>
      <c r="E3722" s="16"/>
      <c r="F3722" s="31">
        <v>0.09</v>
      </c>
      <c r="G3722" s="46">
        <v>4.8320999999999996</v>
      </c>
      <c r="H3722" s="10"/>
      <c r="I3722" s="58"/>
    </row>
    <row r="3723" spans="1:9" ht="42.75" x14ac:dyDescent="0.25">
      <c r="A3723" s="15" t="s">
        <v>6587</v>
      </c>
      <c r="B3723" s="15" t="s">
        <v>8669</v>
      </c>
      <c r="C3723" s="15" t="s">
        <v>12</v>
      </c>
      <c r="D3723" s="16">
        <v>5.04</v>
      </c>
      <c r="E3723" s="16"/>
      <c r="F3723" s="31">
        <v>0.09</v>
      </c>
      <c r="G3723" s="46">
        <v>4.5864000000000003</v>
      </c>
      <c r="H3723" s="10"/>
      <c r="I3723" s="58"/>
    </row>
    <row r="3724" spans="1:9" ht="42.75" x14ac:dyDescent="0.25">
      <c r="A3724" s="15" t="s">
        <v>6588</v>
      </c>
      <c r="B3724" s="15" t="s">
        <v>8670</v>
      </c>
      <c r="C3724" s="15" t="s">
        <v>12</v>
      </c>
      <c r="D3724" s="16">
        <v>4.79</v>
      </c>
      <c r="E3724" s="16"/>
      <c r="F3724" s="31">
        <v>0.09</v>
      </c>
      <c r="G3724" s="46">
        <v>4.3589000000000002</v>
      </c>
      <c r="H3724" s="10"/>
      <c r="I3724" s="58"/>
    </row>
    <row r="3725" spans="1:9" ht="42.75" x14ac:dyDescent="0.25">
      <c r="A3725" s="15" t="s">
        <v>6589</v>
      </c>
      <c r="B3725" s="15" t="s">
        <v>8671</v>
      </c>
      <c r="C3725" s="15" t="s">
        <v>12</v>
      </c>
      <c r="D3725" s="16">
        <v>4.55</v>
      </c>
      <c r="E3725" s="16"/>
      <c r="F3725" s="31">
        <v>0.09</v>
      </c>
      <c r="G3725" s="46">
        <v>4.1405000000000003</v>
      </c>
      <c r="H3725" s="10"/>
      <c r="I3725" s="58"/>
    </row>
    <row r="3726" spans="1:9" ht="42.75" x14ac:dyDescent="0.25">
      <c r="A3726" s="15" t="s">
        <v>6590</v>
      </c>
      <c r="B3726" s="15" t="s">
        <v>8672</v>
      </c>
      <c r="C3726" s="15" t="s">
        <v>12</v>
      </c>
      <c r="D3726" s="16">
        <v>4.32</v>
      </c>
      <c r="E3726" s="16"/>
      <c r="F3726" s="31">
        <v>0.09</v>
      </c>
      <c r="G3726" s="46">
        <v>3.9312000000000005</v>
      </c>
      <c r="H3726" s="10"/>
      <c r="I3726" s="58"/>
    </row>
    <row r="3727" spans="1:9" ht="42.75" x14ac:dyDescent="0.25">
      <c r="A3727" s="15" t="s">
        <v>6591</v>
      </c>
      <c r="B3727" s="15" t="s">
        <v>8673</v>
      </c>
      <c r="C3727" s="15" t="s">
        <v>12</v>
      </c>
      <c r="D3727" s="16">
        <v>4.1100000000000003</v>
      </c>
      <c r="E3727" s="16"/>
      <c r="F3727" s="31">
        <v>0.09</v>
      </c>
      <c r="G3727" s="46">
        <v>3.7401000000000004</v>
      </c>
      <c r="H3727" s="10"/>
      <c r="I3727" s="58"/>
    </row>
    <row r="3728" spans="1:9" ht="28.5" x14ac:dyDescent="0.25">
      <c r="A3728" s="15" t="s">
        <v>6592</v>
      </c>
      <c r="B3728" s="15" t="s">
        <v>8674</v>
      </c>
      <c r="C3728" s="15" t="s">
        <v>12</v>
      </c>
      <c r="D3728" s="16">
        <v>333.33</v>
      </c>
      <c r="E3728" s="16"/>
      <c r="F3728" s="31">
        <v>0.09</v>
      </c>
      <c r="G3728" s="46">
        <v>303.33030000000002</v>
      </c>
      <c r="H3728" s="10"/>
      <c r="I3728" s="58"/>
    </row>
    <row r="3729" spans="1:9" ht="28.5" x14ac:dyDescent="0.25">
      <c r="A3729" s="15" t="s">
        <v>6593</v>
      </c>
      <c r="B3729" s="15" t="s">
        <v>8675</v>
      </c>
      <c r="C3729" s="15" t="s">
        <v>12</v>
      </c>
      <c r="D3729" s="16">
        <v>250</v>
      </c>
      <c r="E3729" s="16"/>
      <c r="F3729" s="31">
        <v>0.09</v>
      </c>
      <c r="G3729" s="46">
        <v>227.5</v>
      </c>
      <c r="H3729" s="10"/>
      <c r="I3729" s="58"/>
    </row>
    <row r="3730" spans="1:9" ht="28.5" x14ac:dyDescent="0.25">
      <c r="A3730" s="15" t="s">
        <v>6594</v>
      </c>
      <c r="B3730" s="15" t="s">
        <v>8676</v>
      </c>
      <c r="C3730" s="15" t="s">
        <v>12</v>
      </c>
      <c r="D3730" s="16">
        <v>200</v>
      </c>
      <c r="E3730" s="16"/>
      <c r="F3730" s="31">
        <v>0.09</v>
      </c>
      <c r="G3730" s="46">
        <v>182</v>
      </c>
      <c r="H3730" s="10"/>
      <c r="I3730" s="58"/>
    </row>
    <row r="3731" spans="1:9" ht="28.5" x14ac:dyDescent="0.25">
      <c r="A3731" s="15" t="s">
        <v>6595</v>
      </c>
      <c r="B3731" s="15" t="s">
        <v>8677</v>
      </c>
      <c r="C3731" s="15" t="s">
        <v>12</v>
      </c>
      <c r="D3731" s="16">
        <v>100</v>
      </c>
      <c r="E3731" s="16"/>
      <c r="F3731" s="31">
        <v>0.09</v>
      </c>
      <c r="G3731" s="46">
        <v>91</v>
      </c>
      <c r="H3731" s="10"/>
      <c r="I3731" s="58"/>
    </row>
    <row r="3732" spans="1:9" ht="28.5" x14ac:dyDescent="0.25">
      <c r="A3732" s="15" t="s">
        <v>6596</v>
      </c>
      <c r="B3732" s="15" t="s">
        <v>8678</v>
      </c>
      <c r="C3732" s="15" t="s">
        <v>12</v>
      </c>
      <c r="D3732" s="16">
        <v>24</v>
      </c>
      <c r="E3732" s="16"/>
      <c r="F3732" s="31">
        <v>0.09</v>
      </c>
      <c r="G3732" s="46">
        <v>21.84</v>
      </c>
      <c r="H3732" s="10"/>
      <c r="I3732" s="58"/>
    </row>
    <row r="3733" spans="1:9" ht="28.5" x14ac:dyDescent="0.25">
      <c r="A3733" s="15" t="s">
        <v>6597</v>
      </c>
      <c r="B3733" s="15" t="s">
        <v>8679</v>
      </c>
      <c r="C3733" s="15" t="s">
        <v>12</v>
      </c>
      <c r="D3733" s="16">
        <v>2.5499999999999998</v>
      </c>
      <c r="E3733" s="16"/>
      <c r="F3733" s="31">
        <v>0.09</v>
      </c>
      <c r="G3733" s="46">
        <v>2.3205</v>
      </c>
      <c r="H3733" s="10"/>
      <c r="I3733" s="58"/>
    </row>
    <row r="3734" spans="1:9" ht="28.5" x14ac:dyDescent="0.25">
      <c r="A3734" s="15" t="s">
        <v>6598</v>
      </c>
      <c r="B3734" s="15" t="s">
        <v>8680</v>
      </c>
      <c r="C3734" s="15" t="s">
        <v>12</v>
      </c>
      <c r="D3734" s="16">
        <v>91</v>
      </c>
      <c r="E3734" s="16"/>
      <c r="F3734" s="31">
        <v>0.09</v>
      </c>
      <c r="G3734" s="46">
        <v>82.81</v>
      </c>
      <c r="H3734" s="10"/>
      <c r="I3734" s="58"/>
    </row>
    <row r="3735" spans="1:9" ht="28.5" x14ac:dyDescent="0.25">
      <c r="A3735" s="15" t="s">
        <v>6599</v>
      </c>
      <c r="B3735" s="15" t="s">
        <v>8681</v>
      </c>
      <c r="C3735" s="15" t="s">
        <v>12</v>
      </c>
      <c r="D3735" s="16">
        <v>99</v>
      </c>
      <c r="E3735" s="16"/>
      <c r="F3735" s="31">
        <v>0.09</v>
      </c>
      <c r="G3735" s="46">
        <v>90.09</v>
      </c>
      <c r="H3735" s="10"/>
      <c r="I3735" s="58"/>
    </row>
    <row r="3736" spans="1:9" ht="28.5" x14ac:dyDescent="0.25">
      <c r="A3736" s="15" t="s">
        <v>6600</v>
      </c>
      <c r="B3736" s="15" t="s">
        <v>8682</v>
      </c>
      <c r="C3736" s="15" t="s">
        <v>12</v>
      </c>
      <c r="D3736" s="16">
        <v>112</v>
      </c>
      <c r="E3736" s="16"/>
      <c r="F3736" s="31">
        <v>0.09</v>
      </c>
      <c r="G3736" s="46">
        <v>101.92</v>
      </c>
      <c r="H3736" s="10"/>
      <c r="I3736" s="58"/>
    </row>
    <row r="3737" spans="1:9" ht="28.5" x14ac:dyDescent="0.25">
      <c r="A3737" s="15" t="s">
        <v>6601</v>
      </c>
      <c r="B3737" s="15" t="s">
        <v>8683</v>
      </c>
      <c r="C3737" s="15" t="s">
        <v>12</v>
      </c>
      <c r="D3737" s="16">
        <v>99</v>
      </c>
      <c r="E3737" s="16"/>
      <c r="F3737" s="33">
        <v>0.02</v>
      </c>
      <c r="G3737" s="46">
        <v>97.02</v>
      </c>
      <c r="H3737" s="10"/>
      <c r="I3737" s="58"/>
    </row>
    <row r="3738" spans="1:9" ht="28.5" x14ac:dyDescent="0.25">
      <c r="A3738" s="15" t="s">
        <v>6602</v>
      </c>
      <c r="B3738" s="15" t="s">
        <v>8684</v>
      </c>
      <c r="C3738" s="15" t="s">
        <v>12</v>
      </c>
      <c r="D3738" s="16">
        <v>80</v>
      </c>
      <c r="E3738" s="16"/>
      <c r="F3738" s="33">
        <v>0.02</v>
      </c>
      <c r="G3738" s="46">
        <v>78.400000000000006</v>
      </c>
      <c r="H3738" s="10"/>
      <c r="I3738" s="58"/>
    </row>
    <row r="3739" spans="1:9" ht="28.5" x14ac:dyDescent="0.25">
      <c r="A3739" s="15" t="s">
        <v>6603</v>
      </c>
      <c r="B3739" s="15" t="s">
        <v>8685</v>
      </c>
      <c r="C3739" s="15" t="s">
        <v>12</v>
      </c>
      <c r="D3739" s="16">
        <v>80</v>
      </c>
      <c r="E3739" s="16"/>
      <c r="F3739" s="33">
        <v>0.02</v>
      </c>
      <c r="G3739" s="46">
        <v>78.400000000000006</v>
      </c>
      <c r="H3739" s="10"/>
      <c r="I3739" s="58"/>
    </row>
    <row r="3740" spans="1:9" ht="28.5" x14ac:dyDescent="0.25">
      <c r="A3740" s="15" t="s">
        <v>6604</v>
      </c>
      <c r="B3740" s="15" t="s">
        <v>8686</v>
      </c>
      <c r="C3740" s="15" t="s">
        <v>12</v>
      </c>
      <c r="D3740" s="16">
        <v>99</v>
      </c>
      <c r="E3740" s="16"/>
      <c r="F3740" s="33">
        <v>0.02</v>
      </c>
      <c r="G3740" s="46">
        <v>97.02</v>
      </c>
      <c r="H3740" s="10"/>
      <c r="I3740" s="58"/>
    </row>
    <row r="3741" spans="1:9" ht="28.5" x14ac:dyDescent="0.25">
      <c r="A3741" s="15" t="s">
        <v>6605</v>
      </c>
      <c r="B3741" s="15" t="s">
        <v>8687</v>
      </c>
      <c r="C3741" s="15" t="s">
        <v>12</v>
      </c>
      <c r="D3741" s="16">
        <v>119</v>
      </c>
      <c r="E3741" s="16"/>
      <c r="F3741" s="33">
        <v>0.02</v>
      </c>
      <c r="G3741" s="46">
        <v>116.62</v>
      </c>
      <c r="H3741" s="10"/>
      <c r="I3741" s="58"/>
    </row>
    <row r="3742" spans="1:9" ht="28.5" x14ac:dyDescent="0.25">
      <c r="A3742" s="15" t="s">
        <v>6606</v>
      </c>
      <c r="B3742" s="15" t="s">
        <v>8688</v>
      </c>
      <c r="C3742" s="15" t="s">
        <v>12</v>
      </c>
      <c r="D3742" s="16">
        <v>149</v>
      </c>
      <c r="E3742" s="16"/>
      <c r="F3742" s="33">
        <v>0.02</v>
      </c>
      <c r="G3742" s="46">
        <v>146.02000000000001</v>
      </c>
      <c r="H3742" s="10"/>
      <c r="I3742" s="58"/>
    </row>
    <row r="3743" spans="1:9" ht="28.5" x14ac:dyDescent="0.25">
      <c r="A3743" s="15" t="s">
        <v>6607</v>
      </c>
      <c r="B3743" s="15" t="s">
        <v>8689</v>
      </c>
      <c r="C3743" s="15" t="s">
        <v>12</v>
      </c>
      <c r="D3743" s="16">
        <v>114</v>
      </c>
      <c r="E3743" s="16"/>
      <c r="F3743" s="31">
        <v>0.02</v>
      </c>
      <c r="G3743" s="46">
        <v>111.72</v>
      </c>
      <c r="H3743" s="10"/>
      <c r="I3743" s="58"/>
    </row>
    <row r="3744" spans="1:9" ht="28.5" x14ac:dyDescent="0.25">
      <c r="A3744" s="15" t="s">
        <v>6608</v>
      </c>
      <c r="B3744" s="15" t="s">
        <v>8690</v>
      </c>
      <c r="C3744" s="15" t="s">
        <v>12</v>
      </c>
      <c r="D3744" s="16">
        <v>112</v>
      </c>
      <c r="E3744" s="16"/>
      <c r="F3744" s="31">
        <v>0.02</v>
      </c>
      <c r="G3744" s="46">
        <v>109.75999999999999</v>
      </c>
      <c r="H3744" s="10"/>
      <c r="I3744" s="58"/>
    </row>
    <row r="3745" spans="1:9" ht="28.5" x14ac:dyDescent="0.25">
      <c r="A3745" s="15" t="s">
        <v>6609</v>
      </c>
      <c r="B3745" s="15" t="s">
        <v>8691</v>
      </c>
      <c r="C3745" s="15" t="s">
        <v>12</v>
      </c>
      <c r="D3745" s="16">
        <v>95</v>
      </c>
      <c r="E3745" s="16"/>
      <c r="F3745" s="31">
        <v>0.02</v>
      </c>
      <c r="G3745" s="46">
        <v>93.1</v>
      </c>
      <c r="H3745" s="10"/>
      <c r="I3745" s="58"/>
    </row>
    <row r="3746" spans="1:9" ht="28.5" x14ac:dyDescent="0.25">
      <c r="A3746" s="15" t="s">
        <v>6610</v>
      </c>
      <c r="B3746" s="15" t="s">
        <v>8692</v>
      </c>
      <c r="C3746" s="15" t="s">
        <v>12</v>
      </c>
      <c r="D3746" s="16">
        <v>75</v>
      </c>
      <c r="E3746" s="16"/>
      <c r="F3746" s="31">
        <v>0.02</v>
      </c>
      <c r="G3746" s="46">
        <v>73.5</v>
      </c>
      <c r="H3746" s="10"/>
      <c r="I3746" s="58"/>
    </row>
    <row r="3747" spans="1:9" ht="28.5" x14ac:dyDescent="0.25">
      <c r="A3747" s="15" t="s">
        <v>6611</v>
      </c>
      <c r="B3747" s="15" t="s">
        <v>8693</v>
      </c>
      <c r="C3747" s="15" t="s">
        <v>12</v>
      </c>
      <c r="D3747" s="16">
        <v>76</v>
      </c>
      <c r="E3747" s="16"/>
      <c r="F3747" s="31">
        <v>0.02</v>
      </c>
      <c r="G3747" s="46">
        <v>74.48</v>
      </c>
      <c r="H3747" s="10"/>
      <c r="I3747" s="58"/>
    </row>
    <row r="3748" spans="1:9" ht="28.5" x14ac:dyDescent="0.25">
      <c r="A3748" s="15" t="s">
        <v>6612</v>
      </c>
      <c r="B3748" s="15" t="s">
        <v>8694</v>
      </c>
      <c r="C3748" s="15" t="s">
        <v>12</v>
      </c>
      <c r="D3748" s="16">
        <v>93</v>
      </c>
      <c r="E3748" s="16"/>
      <c r="F3748" s="31">
        <v>0.02</v>
      </c>
      <c r="G3748" s="46">
        <v>91.14</v>
      </c>
      <c r="H3748" s="10"/>
      <c r="I3748" s="58"/>
    </row>
    <row r="3749" spans="1:9" ht="28.5" x14ac:dyDescent="0.25">
      <c r="A3749" s="15" t="s">
        <v>6613</v>
      </c>
      <c r="B3749" s="15" t="s">
        <v>8695</v>
      </c>
      <c r="C3749" s="15" t="s">
        <v>12</v>
      </c>
      <c r="D3749" s="16">
        <v>93</v>
      </c>
      <c r="E3749" s="16"/>
      <c r="F3749" s="31">
        <v>0.02</v>
      </c>
      <c r="G3749" s="46">
        <v>91.14</v>
      </c>
      <c r="H3749" s="10"/>
      <c r="I3749" s="58"/>
    </row>
    <row r="3750" spans="1:9" ht="28.5" x14ac:dyDescent="0.25">
      <c r="A3750" s="15" t="s">
        <v>6614</v>
      </c>
      <c r="B3750" s="15" t="s">
        <v>8696</v>
      </c>
      <c r="C3750" s="15" t="s">
        <v>12</v>
      </c>
      <c r="D3750" s="16">
        <v>75</v>
      </c>
      <c r="E3750" s="16"/>
      <c r="F3750" s="31">
        <v>0.02</v>
      </c>
      <c r="G3750" s="46">
        <v>73.5</v>
      </c>
      <c r="H3750" s="10"/>
      <c r="I3750" s="58"/>
    </row>
    <row r="3751" spans="1:9" ht="28.5" x14ac:dyDescent="0.25">
      <c r="A3751" s="15" t="s">
        <v>6615</v>
      </c>
      <c r="B3751" s="15" t="s">
        <v>8697</v>
      </c>
      <c r="C3751" s="15" t="s">
        <v>12</v>
      </c>
      <c r="D3751" s="16">
        <v>76</v>
      </c>
      <c r="E3751" s="16"/>
      <c r="F3751" s="31">
        <v>0.02</v>
      </c>
      <c r="G3751" s="46">
        <v>74.48</v>
      </c>
      <c r="H3751" s="10"/>
      <c r="I3751" s="58"/>
    </row>
    <row r="3752" spans="1:9" ht="28.5" x14ac:dyDescent="0.25">
      <c r="A3752" s="15" t="s">
        <v>6616</v>
      </c>
      <c r="B3752" s="15" t="s">
        <v>8698</v>
      </c>
      <c r="C3752" s="15" t="s">
        <v>12</v>
      </c>
      <c r="D3752" s="16">
        <v>140</v>
      </c>
      <c r="E3752" s="16"/>
      <c r="F3752" s="31">
        <v>0.02</v>
      </c>
      <c r="G3752" s="46">
        <v>137.19999999999999</v>
      </c>
      <c r="H3752" s="10"/>
      <c r="I3752" s="58"/>
    </row>
    <row r="3753" spans="1:9" ht="28.5" x14ac:dyDescent="0.25">
      <c r="A3753" s="15" t="s">
        <v>6617</v>
      </c>
      <c r="B3753" s="15" t="s">
        <v>8699</v>
      </c>
      <c r="C3753" s="15" t="s">
        <v>12</v>
      </c>
      <c r="D3753" s="16">
        <v>143</v>
      </c>
      <c r="E3753" s="16"/>
      <c r="F3753" s="31">
        <v>0.02</v>
      </c>
      <c r="G3753" s="46">
        <v>140.13999999999999</v>
      </c>
      <c r="H3753" s="10"/>
      <c r="I3753" s="58"/>
    </row>
    <row r="3754" spans="1:9" ht="28.5" x14ac:dyDescent="0.25">
      <c r="A3754" s="15" t="s">
        <v>6618</v>
      </c>
      <c r="B3754" s="15" t="s">
        <v>8700</v>
      </c>
      <c r="C3754" s="15" t="s">
        <v>12</v>
      </c>
      <c r="D3754" s="16">
        <v>95</v>
      </c>
      <c r="E3754" s="16"/>
      <c r="F3754" s="31">
        <v>0.02</v>
      </c>
      <c r="G3754" s="46">
        <v>93.1</v>
      </c>
      <c r="H3754" s="10"/>
      <c r="I3754" s="58"/>
    </row>
    <row r="3755" spans="1:9" ht="28.5" x14ac:dyDescent="0.25">
      <c r="A3755" s="15" t="s">
        <v>6619</v>
      </c>
      <c r="B3755" s="15" t="s">
        <v>8701</v>
      </c>
      <c r="C3755" s="15" t="s">
        <v>12</v>
      </c>
      <c r="D3755" s="16">
        <v>2</v>
      </c>
      <c r="E3755" s="16"/>
      <c r="F3755" s="31">
        <v>0.09</v>
      </c>
      <c r="G3755" s="46">
        <v>1.82</v>
      </c>
      <c r="H3755" s="10"/>
      <c r="I3755" s="58"/>
    </row>
    <row r="3756" spans="1:9" ht="28.5" x14ac:dyDescent="0.25">
      <c r="A3756" s="15" t="s">
        <v>6620</v>
      </c>
      <c r="B3756" s="15" t="s">
        <v>8702</v>
      </c>
      <c r="C3756" s="15" t="s">
        <v>12</v>
      </c>
      <c r="D3756" s="16">
        <v>1.62</v>
      </c>
      <c r="E3756" s="16"/>
      <c r="F3756" s="31">
        <v>0.09</v>
      </c>
      <c r="G3756" s="46">
        <v>1.4742000000000002</v>
      </c>
      <c r="H3756" s="10"/>
      <c r="I3756" s="58"/>
    </row>
    <row r="3757" spans="1:9" ht="28.5" x14ac:dyDescent="0.25">
      <c r="A3757" s="15" t="s">
        <v>6621</v>
      </c>
      <c r="B3757" s="15" t="s">
        <v>8703</v>
      </c>
      <c r="C3757" s="15" t="s">
        <v>12</v>
      </c>
      <c r="D3757" s="16">
        <v>1.58</v>
      </c>
      <c r="E3757" s="16"/>
      <c r="F3757" s="31">
        <v>0.09</v>
      </c>
      <c r="G3757" s="46">
        <v>1.4378000000000002</v>
      </c>
      <c r="H3757" s="10"/>
      <c r="I3757" s="58"/>
    </row>
    <row r="3758" spans="1:9" ht="28.5" x14ac:dyDescent="0.25">
      <c r="A3758" s="15" t="s">
        <v>6622</v>
      </c>
      <c r="B3758" s="15" t="s">
        <v>8704</v>
      </c>
      <c r="C3758" s="15" t="s">
        <v>12</v>
      </c>
      <c r="D3758" s="16">
        <v>1.55</v>
      </c>
      <c r="E3758" s="16"/>
      <c r="F3758" s="31">
        <v>0.09</v>
      </c>
      <c r="G3758" s="46">
        <v>1.4105000000000001</v>
      </c>
      <c r="H3758" s="10"/>
      <c r="I3758" s="58"/>
    </row>
    <row r="3759" spans="1:9" ht="28.5" x14ac:dyDescent="0.25">
      <c r="A3759" s="15" t="s">
        <v>6623</v>
      </c>
      <c r="B3759" s="15" t="s">
        <v>8705</v>
      </c>
      <c r="C3759" s="15" t="s">
        <v>12</v>
      </c>
      <c r="D3759" s="16">
        <v>1.52</v>
      </c>
      <c r="E3759" s="16"/>
      <c r="F3759" s="31">
        <v>0.09</v>
      </c>
      <c r="G3759" s="46">
        <v>1.3832</v>
      </c>
      <c r="H3759" s="10"/>
      <c r="I3759" s="58"/>
    </row>
    <row r="3760" spans="1:9" ht="28.5" x14ac:dyDescent="0.25">
      <c r="A3760" s="15" t="s">
        <v>6624</v>
      </c>
      <c r="B3760" s="15" t="s">
        <v>8706</v>
      </c>
      <c r="C3760" s="15" t="s">
        <v>12</v>
      </c>
      <c r="D3760" s="16">
        <v>1.49</v>
      </c>
      <c r="E3760" s="16"/>
      <c r="F3760" s="31">
        <v>0.09</v>
      </c>
      <c r="G3760" s="46">
        <v>1.3559000000000001</v>
      </c>
      <c r="H3760" s="10"/>
      <c r="I3760" s="58"/>
    </row>
    <row r="3761" spans="1:9" ht="28.5" x14ac:dyDescent="0.25">
      <c r="A3761" s="15" t="s">
        <v>6625</v>
      </c>
      <c r="B3761" s="15" t="s">
        <v>8707</v>
      </c>
      <c r="C3761" s="15" t="s">
        <v>12</v>
      </c>
      <c r="D3761" s="16">
        <v>1.46</v>
      </c>
      <c r="E3761" s="16"/>
      <c r="F3761" s="31">
        <v>0.09</v>
      </c>
      <c r="G3761" s="46">
        <v>1.3286</v>
      </c>
      <c r="H3761" s="10"/>
      <c r="I3761" s="58"/>
    </row>
    <row r="3762" spans="1:9" ht="28.5" x14ac:dyDescent="0.25">
      <c r="A3762" s="15" t="s">
        <v>6626</v>
      </c>
      <c r="B3762" s="15" t="s">
        <v>8708</v>
      </c>
      <c r="C3762" s="15" t="s">
        <v>12</v>
      </c>
      <c r="D3762" s="16">
        <v>1.43</v>
      </c>
      <c r="E3762" s="16"/>
      <c r="F3762" s="31">
        <v>0.09</v>
      </c>
      <c r="G3762" s="46">
        <v>1.3012999999999999</v>
      </c>
      <c r="H3762" s="10"/>
      <c r="I3762" s="58"/>
    </row>
    <row r="3763" spans="1:9" ht="28.5" x14ac:dyDescent="0.25">
      <c r="A3763" s="15" t="s">
        <v>6627</v>
      </c>
      <c r="B3763" s="15" t="s">
        <v>8709</v>
      </c>
      <c r="C3763" s="15" t="s">
        <v>12</v>
      </c>
      <c r="D3763" s="16">
        <v>1.4</v>
      </c>
      <c r="E3763" s="16"/>
      <c r="F3763" s="31">
        <v>0.09</v>
      </c>
      <c r="G3763" s="46">
        <v>1.274</v>
      </c>
      <c r="H3763" s="10"/>
      <c r="I3763" s="58"/>
    </row>
    <row r="3764" spans="1:9" ht="28.5" x14ac:dyDescent="0.25">
      <c r="A3764" s="15" t="s">
        <v>6628</v>
      </c>
      <c r="B3764" s="15" t="s">
        <v>8710</v>
      </c>
      <c r="C3764" s="15" t="s">
        <v>12</v>
      </c>
      <c r="D3764" s="16">
        <v>1.38</v>
      </c>
      <c r="E3764" s="16"/>
      <c r="F3764" s="31">
        <v>0.09</v>
      </c>
      <c r="G3764" s="46">
        <v>1.2558</v>
      </c>
      <c r="H3764" s="10"/>
      <c r="I3764" s="58"/>
    </row>
    <row r="3765" spans="1:9" ht="28.5" x14ac:dyDescent="0.25">
      <c r="A3765" s="15" t="s">
        <v>6629</v>
      </c>
      <c r="B3765" s="15" t="s">
        <v>8711</v>
      </c>
      <c r="C3765" s="15" t="s">
        <v>12</v>
      </c>
      <c r="D3765" s="16">
        <v>1.35</v>
      </c>
      <c r="E3765" s="16"/>
      <c r="F3765" s="31">
        <v>0.09</v>
      </c>
      <c r="G3765" s="46">
        <v>1.2285000000000001</v>
      </c>
      <c r="H3765" s="10"/>
      <c r="I3765" s="58"/>
    </row>
    <row r="3766" spans="1:9" ht="28.5" x14ac:dyDescent="0.25">
      <c r="A3766" s="15" t="s">
        <v>6630</v>
      </c>
      <c r="B3766" s="15" t="s">
        <v>8712</v>
      </c>
      <c r="C3766" s="15" t="s">
        <v>12</v>
      </c>
      <c r="D3766" s="16">
        <v>1.32</v>
      </c>
      <c r="E3766" s="16"/>
      <c r="F3766" s="31">
        <v>0.09</v>
      </c>
      <c r="G3766" s="46">
        <v>1.2012</v>
      </c>
      <c r="H3766" s="10"/>
      <c r="I3766" s="58"/>
    </row>
    <row r="3767" spans="1:9" ht="28.5" x14ac:dyDescent="0.25">
      <c r="A3767" s="15" t="s">
        <v>6631</v>
      </c>
      <c r="B3767" s="15" t="s">
        <v>8713</v>
      </c>
      <c r="C3767" s="15" t="s">
        <v>12</v>
      </c>
      <c r="D3767" s="16">
        <v>1.29</v>
      </c>
      <c r="E3767" s="16"/>
      <c r="F3767" s="31">
        <v>0.09</v>
      </c>
      <c r="G3767" s="46">
        <v>1.1739000000000002</v>
      </c>
      <c r="H3767" s="10"/>
      <c r="I3767" s="58"/>
    </row>
    <row r="3768" spans="1:9" ht="28.5" x14ac:dyDescent="0.25">
      <c r="A3768" s="15" t="s">
        <v>6632</v>
      </c>
      <c r="B3768" s="15" t="s">
        <v>8714</v>
      </c>
      <c r="C3768" s="15" t="s">
        <v>12</v>
      </c>
      <c r="D3768" s="16">
        <v>1.27</v>
      </c>
      <c r="E3768" s="16"/>
      <c r="F3768" s="31">
        <v>0.09</v>
      </c>
      <c r="G3768" s="46">
        <v>1.1556999999999999</v>
      </c>
      <c r="H3768" s="10"/>
      <c r="I3768" s="58"/>
    </row>
    <row r="3769" spans="1:9" ht="28.5" x14ac:dyDescent="0.25">
      <c r="A3769" s="15" t="s">
        <v>6633</v>
      </c>
      <c r="B3769" s="15" t="s">
        <v>8715</v>
      </c>
      <c r="C3769" s="15" t="s">
        <v>12</v>
      </c>
      <c r="D3769" s="16">
        <v>720</v>
      </c>
      <c r="E3769" s="16"/>
      <c r="F3769" s="31">
        <v>0.09</v>
      </c>
      <c r="G3769" s="46">
        <v>655.20000000000005</v>
      </c>
      <c r="H3769" s="10"/>
      <c r="I3769" s="58"/>
    </row>
    <row r="3770" spans="1:9" ht="28.5" x14ac:dyDescent="0.25">
      <c r="A3770" s="15" t="s">
        <v>6634</v>
      </c>
      <c r="B3770" s="15" t="s">
        <v>8716</v>
      </c>
      <c r="C3770" s="15" t="s">
        <v>12</v>
      </c>
      <c r="D3770" s="16">
        <v>480</v>
      </c>
      <c r="E3770" s="16"/>
      <c r="F3770" s="31">
        <v>0.09</v>
      </c>
      <c r="G3770" s="46">
        <v>436.8</v>
      </c>
      <c r="H3770" s="10"/>
      <c r="I3770" s="58"/>
    </row>
    <row r="3771" spans="1:9" ht="28.5" x14ac:dyDescent="0.25">
      <c r="A3771" s="15" t="s">
        <v>6635</v>
      </c>
      <c r="B3771" s="15" t="s">
        <v>8717</v>
      </c>
      <c r="C3771" s="15" t="s">
        <v>12</v>
      </c>
      <c r="D3771" s="16">
        <v>360</v>
      </c>
      <c r="E3771" s="16"/>
      <c r="F3771" s="31">
        <v>0.09</v>
      </c>
      <c r="G3771" s="46">
        <v>327.60000000000002</v>
      </c>
      <c r="H3771" s="10"/>
      <c r="I3771" s="58"/>
    </row>
    <row r="3772" spans="1:9" ht="28.5" x14ac:dyDescent="0.25">
      <c r="A3772" s="15" t="s">
        <v>6636</v>
      </c>
      <c r="B3772" s="15" t="s">
        <v>8718</v>
      </c>
      <c r="C3772" s="15" t="s">
        <v>12</v>
      </c>
      <c r="D3772" s="16">
        <v>288</v>
      </c>
      <c r="E3772" s="16"/>
      <c r="F3772" s="31">
        <v>0.09</v>
      </c>
      <c r="G3772" s="46">
        <v>262.08</v>
      </c>
      <c r="H3772" s="10"/>
      <c r="I3772" s="58"/>
    </row>
    <row r="3773" spans="1:9" ht="28.5" x14ac:dyDescent="0.25">
      <c r="A3773" s="15" t="s">
        <v>6637</v>
      </c>
      <c r="B3773" s="15" t="s">
        <v>8719</v>
      </c>
      <c r="C3773" s="15" t="s">
        <v>12</v>
      </c>
      <c r="D3773" s="16">
        <v>168</v>
      </c>
      <c r="E3773" s="16"/>
      <c r="F3773" s="31">
        <v>0.09</v>
      </c>
      <c r="G3773" s="46">
        <v>152.88</v>
      </c>
      <c r="H3773" s="10"/>
      <c r="I3773" s="58"/>
    </row>
    <row r="3774" spans="1:9" ht="28.5" x14ac:dyDescent="0.25">
      <c r="A3774" s="15" t="s">
        <v>6638</v>
      </c>
      <c r="B3774" s="15" t="s">
        <v>8720</v>
      </c>
      <c r="C3774" s="15" t="s">
        <v>12</v>
      </c>
      <c r="D3774" s="16">
        <v>96</v>
      </c>
      <c r="E3774" s="16"/>
      <c r="F3774" s="31">
        <v>0.09</v>
      </c>
      <c r="G3774" s="46">
        <v>87.36</v>
      </c>
      <c r="H3774" s="10"/>
      <c r="I3774" s="58"/>
    </row>
    <row r="3775" spans="1:9" ht="28.5" x14ac:dyDescent="0.25">
      <c r="A3775" s="15" t="s">
        <v>6639</v>
      </c>
      <c r="B3775" s="15" t="s">
        <v>8721</v>
      </c>
      <c r="C3775" s="15" t="s">
        <v>12</v>
      </c>
      <c r="D3775" s="16">
        <v>54</v>
      </c>
      <c r="E3775" s="16"/>
      <c r="F3775" s="31">
        <v>0.09</v>
      </c>
      <c r="G3775" s="46">
        <v>49.14</v>
      </c>
      <c r="H3775" s="10"/>
      <c r="I3775" s="58"/>
    </row>
    <row r="3776" spans="1:9" ht="28.5" x14ac:dyDescent="0.25">
      <c r="A3776" s="15" t="s">
        <v>6640</v>
      </c>
      <c r="B3776" s="15" t="s">
        <v>8722</v>
      </c>
      <c r="C3776" s="15" t="s">
        <v>12</v>
      </c>
      <c r="D3776" s="16">
        <v>30</v>
      </c>
      <c r="E3776" s="16"/>
      <c r="F3776" s="31">
        <v>0.09</v>
      </c>
      <c r="G3776" s="46">
        <v>27.3</v>
      </c>
      <c r="H3776" s="10"/>
      <c r="I3776" s="58"/>
    </row>
    <row r="3777" spans="1:9" ht="28.5" x14ac:dyDescent="0.25">
      <c r="A3777" s="15" t="s">
        <v>6641</v>
      </c>
      <c r="B3777" s="15" t="s">
        <v>8723</v>
      </c>
      <c r="C3777" s="15" t="s">
        <v>12</v>
      </c>
      <c r="D3777" s="16">
        <v>18</v>
      </c>
      <c r="E3777" s="16"/>
      <c r="F3777" s="31">
        <v>0.09</v>
      </c>
      <c r="G3777" s="46">
        <v>16.38</v>
      </c>
      <c r="H3777" s="10"/>
      <c r="I3777" s="58"/>
    </row>
    <row r="3778" spans="1:9" ht="28.5" x14ac:dyDescent="0.25">
      <c r="A3778" s="15" t="s">
        <v>6642</v>
      </c>
      <c r="B3778" s="15" t="s">
        <v>8724</v>
      </c>
      <c r="C3778" s="15" t="s">
        <v>12</v>
      </c>
      <c r="D3778" s="16">
        <v>10.5</v>
      </c>
      <c r="E3778" s="16"/>
      <c r="F3778" s="31">
        <v>0.09</v>
      </c>
      <c r="G3778" s="46">
        <v>9.5549999999999997</v>
      </c>
      <c r="H3778" s="10"/>
      <c r="I3778" s="58"/>
    </row>
    <row r="3779" spans="1:9" ht="28.5" x14ac:dyDescent="0.25">
      <c r="A3779" s="15" t="s">
        <v>6643</v>
      </c>
      <c r="B3779" s="15" t="s">
        <v>8725</v>
      </c>
      <c r="C3779" s="15" t="s">
        <v>12</v>
      </c>
      <c r="D3779" s="16">
        <v>7.32</v>
      </c>
      <c r="E3779" s="16"/>
      <c r="F3779" s="31">
        <v>0.09</v>
      </c>
      <c r="G3779" s="46">
        <v>6.6612000000000009</v>
      </c>
      <c r="H3779" s="10"/>
      <c r="I3779" s="58"/>
    </row>
    <row r="3780" spans="1:9" ht="28.5" x14ac:dyDescent="0.25">
      <c r="A3780" s="15" t="s">
        <v>6644</v>
      </c>
      <c r="B3780" s="15" t="s">
        <v>8726</v>
      </c>
      <c r="C3780" s="15" t="s">
        <v>12</v>
      </c>
      <c r="D3780" s="16">
        <v>5.76</v>
      </c>
      <c r="E3780" s="16"/>
      <c r="F3780" s="31">
        <v>0.09</v>
      </c>
      <c r="G3780" s="46">
        <v>5.2416</v>
      </c>
      <c r="H3780" s="10"/>
      <c r="I3780" s="58"/>
    </row>
    <row r="3781" spans="1:9" ht="28.5" x14ac:dyDescent="0.25">
      <c r="A3781" s="15" t="s">
        <v>6645</v>
      </c>
      <c r="B3781" s="15" t="s">
        <v>8727</v>
      </c>
      <c r="C3781" s="15" t="s">
        <v>12</v>
      </c>
      <c r="D3781" s="16">
        <v>4.8</v>
      </c>
      <c r="E3781" s="16"/>
      <c r="F3781" s="31">
        <v>0.09</v>
      </c>
      <c r="G3781" s="46">
        <v>4.3680000000000003</v>
      </c>
      <c r="H3781" s="10"/>
      <c r="I3781" s="58"/>
    </row>
    <row r="3782" spans="1:9" ht="28.5" x14ac:dyDescent="0.25">
      <c r="A3782" s="15" t="s">
        <v>6646</v>
      </c>
      <c r="B3782" s="15" t="s">
        <v>8728</v>
      </c>
      <c r="C3782" s="15" t="s">
        <v>12</v>
      </c>
      <c r="D3782" s="16">
        <v>4.5599999999999996</v>
      </c>
      <c r="E3782" s="16"/>
      <c r="F3782" s="31">
        <v>0.09</v>
      </c>
      <c r="G3782" s="46">
        <v>4.1495999999999995</v>
      </c>
      <c r="H3782" s="10"/>
      <c r="I3782" s="58"/>
    </row>
    <row r="3783" spans="1:9" ht="28.5" x14ac:dyDescent="0.25">
      <c r="A3783" s="15" t="s">
        <v>6647</v>
      </c>
      <c r="B3783" s="15" t="s">
        <v>8729</v>
      </c>
      <c r="C3783" s="15" t="s">
        <v>12</v>
      </c>
      <c r="D3783" s="16">
        <v>4.33</v>
      </c>
      <c r="E3783" s="16"/>
      <c r="F3783" s="31">
        <v>0.09</v>
      </c>
      <c r="G3783" s="46">
        <v>3.9403000000000001</v>
      </c>
      <c r="H3783" s="10"/>
      <c r="I3783" s="58"/>
    </row>
    <row r="3784" spans="1:9" ht="28.5" x14ac:dyDescent="0.25">
      <c r="A3784" s="15" t="s">
        <v>6648</v>
      </c>
      <c r="B3784" s="15" t="s">
        <v>8730</v>
      </c>
      <c r="C3784" s="15" t="s">
        <v>12</v>
      </c>
      <c r="D3784" s="16">
        <v>4.12</v>
      </c>
      <c r="E3784" s="16"/>
      <c r="F3784" s="31">
        <v>0.09</v>
      </c>
      <c r="G3784" s="46">
        <v>3.7492000000000001</v>
      </c>
      <c r="H3784" s="10"/>
      <c r="I3784" s="58"/>
    </row>
    <row r="3785" spans="1:9" ht="28.5" x14ac:dyDescent="0.25">
      <c r="A3785" s="15" t="s">
        <v>6649</v>
      </c>
      <c r="B3785" s="15" t="s">
        <v>8731</v>
      </c>
      <c r="C3785" s="15" t="s">
        <v>12</v>
      </c>
      <c r="D3785" s="16">
        <v>3.91</v>
      </c>
      <c r="E3785" s="16"/>
      <c r="F3785" s="31">
        <v>0.09</v>
      </c>
      <c r="G3785" s="46">
        <v>3.5581</v>
      </c>
      <c r="H3785" s="10"/>
      <c r="I3785" s="58"/>
    </row>
    <row r="3786" spans="1:9" ht="28.5" x14ac:dyDescent="0.25">
      <c r="A3786" s="15" t="s">
        <v>6650</v>
      </c>
      <c r="B3786" s="15" t="s">
        <v>8732</v>
      </c>
      <c r="C3786" s="15" t="s">
        <v>12</v>
      </c>
      <c r="D3786" s="16">
        <v>3.71</v>
      </c>
      <c r="E3786" s="16"/>
      <c r="F3786" s="31">
        <v>0.09</v>
      </c>
      <c r="G3786" s="46">
        <v>3.3761000000000001</v>
      </c>
      <c r="H3786" s="10"/>
      <c r="I3786" s="58"/>
    </row>
    <row r="3787" spans="1:9" ht="28.5" x14ac:dyDescent="0.25">
      <c r="A3787" s="15" t="s">
        <v>6651</v>
      </c>
      <c r="B3787" s="15" t="s">
        <v>8733</v>
      </c>
      <c r="C3787" s="15" t="s">
        <v>12</v>
      </c>
      <c r="D3787" s="16">
        <v>3.53</v>
      </c>
      <c r="E3787" s="16"/>
      <c r="F3787" s="31">
        <v>0.09</v>
      </c>
      <c r="G3787" s="46">
        <v>3.2122999999999999</v>
      </c>
      <c r="H3787" s="10"/>
      <c r="I3787" s="58"/>
    </row>
    <row r="3788" spans="1:9" ht="28.5" x14ac:dyDescent="0.25">
      <c r="A3788" s="15" t="s">
        <v>6652</v>
      </c>
      <c r="B3788" s="15" t="s">
        <v>8734</v>
      </c>
      <c r="C3788" s="15" t="s">
        <v>12</v>
      </c>
      <c r="D3788" s="16">
        <v>3.35</v>
      </c>
      <c r="E3788" s="16"/>
      <c r="F3788" s="31">
        <v>0.09</v>
      </c>
      <c r="G3788" s="46">
        <v>3.0485000000000002</v>
      </c>
      <c r="H3788" s="10"/>
      <c r="I3788" s="58"/>
    </row>
    <row r="3789" spans="1:9" ht="28.5" x14ac:dyDescent="0.25">
      <c r="A3789" s="15" t="s">
        <v>6653</v>
      </c>
      <c r="B3789" s="15" t="s">
        <v>8735</v>
      </c>
      <c r="C3789" s="15" t="s">
        <v>12</v>
      </c>
      <c r="D3789" s="16">
        <v>3.18</v>
      </c>
      <c r="E3789" s="16"/>
      <c r="F3789" s="31">
        <v>0.09</v>
      </c>
      <c r="G3789" s="46">
        <v>2.8938000000000001</v>
      </c>
      <c r="H3789" s="10"/>
      <c r="I3789" s="58"/>
    </row>
    <row r="3790" spans="1:9" ht="28.5" x14ac:dyDescent="0.25">
      <c r="A3790" s="15" t="s">
        <v>6654</v>
      </c>
      <c r="B3790" s="15" t="s">
        <v>8736</v>
      </c>
      <c r="C3790" s="15" t="s">
        <v>12</v>
      </c>
      <c r="D3790" s="16">
        <v>3.03</v>
      </c>
      <c r="E3790" s="16"/>
      <c r="F3790" s="31">
        <v>0.09</v>
      </c>
      <c r="G3790" s="46">
        <v>2.7572999999999999</v>
      </c>
      <c r="H3790" s="10"/>
      <c r="I3790" s="58"/>
    </row>
    <row r="3791" spans="1:9" ht="28.5" x14ac:dyDescent="0.25">
      <c r="A3791" s="15" t="s">
        <v>6655</v>
      </c>
      <c r="B3791" s="15" t="s">
        <v>8737</v>
      </c>
      <c r="C3791" s="15" t="s">
        <v>12</v>
      </c>
      <c r="D3791" s="16">
        <v>2.87</v>
      </c>
      <c r="E3791" s="16"/>
      <c r="F3791" s="31">
        <v>0.09</v>
      </c>
      <c r="G3791" s="46">
        <v>2.6117000000000004</v>
      </c>
      <c r="H3791" s="10"/>
      <c r="I3791" s="58"/>
    </row>
    <row r="3792" spans="1:9" ht="28.5" x14ac:dyDescent="0.25">
      <c r="A3792" s="15" t="s">
        <v>6656</v>
      </c>
      <c r="B3792" s="15" t="s">
        <v>8738</v>
      </c>
      <c r="C3792" s="15" t="s">
        <v>12</v>
      </c>
      <c r="D3792" s="16">
        <v>2.73</v>
      </c>
      <c r="E3792" s="16"/>
      <c r="F3792" s="31">
        <v>0.09</v>
      </c>
      <c r="G3792" s="46">
        <v>2.4843000000000002</v>
      </c>
      <c r="H3792" s="10"/>
      <c r="I3792" s="58"/>
    </row>
    <row r="3793" spans="1:9" ht="28.5" x14ac:dyDescent="0.25">
      <c r="A3793" s="15" t="s">
        <v>6657</v>
      </c>
      <c r="B3793" s="15" t="s">
        <v>8739</v>
      </c>
      <c r="C3793" s="15" t="s">
        <v>12</v>
      </c>
      <c r="D3793" s="16">
        <v>2.59</v>
      </c>
      <c r="E3793" s="16"/>
      <c r="F3793" s="31">
        <v>0.09</v>
      </c>
      <c r="G3793" s="46">
        <v>2.3569</v>
      </c>
      <c r="H3793" s="10"/>
      <c r="I3793" s="58"/>
    </row>
    <row r="3794" spans="1:9" ht="28.5" x14ac:dyDescent="0.25">
      <c r="A3794" s="15" t="s">
        <v>6658</v>
      </c>
      <c r="B3794" s="15" t="s">
        <v>8740</v>
      </c>
      <c r="C3794" s="15" t="s">
        <v>12</v>
      </c>
      <c r="D3794" s="16">
        <v>2.46</v>
      </c>
      <c r="E3794" s="16"/>
      <c r="F3794" s="31">
        <v>0.09</v>
      </c>
      <c r="G3794" s="46">
        <v>2.2385999999999999</v>
      </c>
      <c r="H3794" s="10"/>
      <c r="I3794" s="58"/>
    </row>
    <row r="3795" spans="1:9" ht="28.5" x14ac:dyDescent="0.25">
      <c r="A3795" s="15" t="s">
        <v>6659</v>
      </c>
      <c r="B3795" s="15" t="s">
        <v>8741</v>
      </c>
      <c r="C3795" s="15" t="s">
        <v>12</v>
      </c>
      <c r="D3795" s="16">
        <v>800</v>
      </c>
      <c r="E3795" s="16"/>
      <c r="F3795" s="31">
        <v>0.09</v>
      </c>
      <c r="G3795" s="46">
        <v>728</v>
      </c>
      <c r="H3795" s="10"/>
      <c r="I3795" s="58"/>
    </row>
    <row r="3796" spans="1:9" ht="28.5" x14ac:dyDescent="0.25">
      <c r="A3796" s="15" t="s">
        <v>6660</v>
      </c>
      <c r="B3796" s="15" t="s">
        <v>8742</v>
      </c>
      <c r="C3796" s="15" t="s">
        <v>12</v>
      </c>
      <c r="D3796" s="16">
        <v>600</v>
      </c>
      <c r="E3796" s="16"/>
      <c r="F3796" s="31">
        <v>0.09</v>
      </c>
      <c r="G3796" s="46">
        <v>546</v>
      </c>
      <c r="H3796" s="10"/>
      <c r="I3796" s="58"/>
    </row>
    <row r="3797" spans="1:9" ht="28.5" x14ac:dyDescent="0.25">
      <c r="A3797" s="15" t="s">
        <v>6661</v>
      </c>
      <c r="B3797" s="15" t="s">
        <v>8743</v>
      </c>
      <c r="C3797" s="15" t="s">
        <v>12</v>
      </c>
      <c r="D3797" s="16">
        <v>480</v>
      </c>
      <c r="E3797" s="16"/>
      <c r="F3797" s="31">
        <v>0.09</v>
      </c>
      <c r="G3797" s="46">
        <v>436.8</v>
      </c>
      <c r="H3797" s="10"/>
      <c r="I3797" s="58"/>
    </row>
    <row r="3798" spans="1:9" ht="28.5" x14ac:dyDescent="0.25">
      <c r="A3798" s="15" t="s">
        <v>6662</v>
      </c>
      <c r="B3798" s="15" t="s">
        <v>8744</v>
      </c>
      <c r="C3798" s="15" t="s">
        <v>12</v>
      </c>
      <c r="D3798" s="16">
        <v>280</v>
      </c>
      <c r="E3798" s="16"/>
      <c r="F3798" s="31">
        <v>0.09</v>
      </c>
      <c r="G3798" s="46">
        <v>254.8</v>
      </c>
      <c r="H3798" s="10"/>
      <c r="I3798" s="58"/>
    </row>
    <row r="3799" spans="1:9" ht="28.5" x14ac:dyDescent="0.25">
      <c r="A3799" s="15" t="s">
        <v>6663</v>
      </c>
      <c r="B3799" s="15" t="s">
        <v>8745</v>
      </c>
      <c r="C3799" s="15" t="s">
        <v>12</v>
      </c>
      <c r="D3799" s="16">
        <v>90</v>
      </c>
      <c r="E3799" s="16"/>
      <c r="F3799" s="31">
        <v>0.09</v>
      </c>
      <c r="G3799" s="46">
        <v>81.900000000000006</v>
      </c>
      <c r="H3799" s="10"/>
      <c r="I3799" s="58"/>
    </row>
    <row r="3800" spans="1:9" ht="28.5" x14ac:dyDescent="0.25">
      <c r="A3800" s="15" t="s">
        <v>6664</v>
      </c>
      <c r="B3800" s="15" t="s">
        <v>8746</v>
      </c>
      <c r="C3800" s="15" t="s">
        <v>12</v>
      </c>
      <c r="D3800" s="16">
        <v>12.2</v>
      </c>
      <c r="E3800" s="16"/>
      <c r="F3800" s="31">
        <v>0.09</v>
      </c>
      <c r="G3800" s="46">
        <v>11.102</v>
      </c>
      <c r="H3800" s="10"/>
      <c r="I3800" s="58"/>
    </row>
    <row r="3801" spans="1:9" ht="28.5" x14ac:dyDescent="0.25">
      <c r="A3801" s="15" t="s">
        <v>6665</v>
      </c>
      <c r="B3801" s="15" t="s">
        <v>8747</v>
      </c>
      <c r="C3801" s="15" t="s">
        <v>12</v>
      </c>
      <c r="D3801" s="16">
        <v>9.6</v>
      </c>
      <c r="E3801" s="16"/>
      <c r="F3801" s="31">
        <v>0.09</v>
      </c>
      <c r="G3801" s="46">
        <v>8.7360000000000007</v>
      </c>
      <c r="H3801" s="10"/>
      <c r="I3801" s="58"/>
    </row>
    <row r="3802" spans="1:9" ht="28.5" x14ac:dyDescent="0.25">
      <c r="A3802" s="15" t="s">
        <v>6666</v>
      </c>
      <c r="B3802" s="15" t="s">
        <v>8748</v>
      </c>
      <c r="C3802" s="15" t="s">
        <v>12</v>
      </c>
      <c r="D3802" s="16">
        <v>7.6</v>
      </c>
      <c r="E3802" s="16"/>
      <c r="F3802" s="31">
        <v>0.09</v>
      </c>
      <c r="G3802" s="46">
        <v>6.9159999999999995</v>
      </c>
      <c r="H3802" s="10"/>
      <c r="I3802" s="58"/>
    </row>
    <row r="3803" spans="1:9" ht="28.5" x14ac:dyDescent="0.25">
      <c r="A3803" s="15" t="s">
        <v>6667</v>
      </c>
      <c r="B3803" s="15" t="s">
        <v>8749</v>
      </c>
      <c r="C3803" s="15" t="s">
        <v>12</v>
      </c>
      <c r="D3803" s="16">
        <v>7.22</v>
      </c>
      <c r="E3803" s="16"/>
      <c r="F3803" s="31">
        <v>0.09</v>
      </c>
      <c r="G3803" s="46">
        <v>6.5701999999999998</v>
      </c>
      <c r="H3803" s="10"/>
      <c r="I3803" s="58"/>
    </row>
    <row r="3804" spans="1:9" ht="28.5" x14ac:dyDescent="0.25">
      <c r="A3804" s="15" t="s">
        <v>6668</v>
      </c>
      <c r="B3804" s="15" t="s">
        <v>8750</v>
      </c>
      <c r="C3804" s="15" t="s">
        <v>12</v>
      </c>
      <c r="D3804" s="16">
        <v>6.86</v>
      </c>
      <c r="E3804" s="16"/>
      <c r="F3804" s="31">
        <v>0.09</v>
      </c>
      <c r="G3804" s="46">
        <v>6.2426000000000004</v>
      </c>
      <c r="H3804" s="10"/>
      <c r="I3804" s="58"/>
    </row>
    <row r="3805" spans="1:9" ht="28.5" x14ac:dyDescent="0.25">
      <c r="A3805" s="15" t="s">
        <v>6669</v>
      </c>
      <c r="B3805" s="15" t="s">
        <v>8751</v>
      </c>
      <c r="C3805" s="15" t="s">
        <v>12</v>
      </c>
      <c r="D3805" s="16">
        <v>6.52</v>
      </c>
      <c r="E3805" s="16"/>
      <c r="F3805" s="31">
        <v>0.09</v>
      </c>
      <c r="G3805" s="46">
        <v>5.9332000000000003</v>
      </c>
      <c r="H3805" s="10"/>
      <c r="I3805" s="58"/>
    </row>
    <row r="3806" spans="1:9" ht="28.5" x14ac:dyDescent="0.25">
      <c r="A3806" s="15" t="s">
        <v>6670</v>
      </c>
      <c r="B3806" s="15" t="s">
        <v>8752</v>
      </c>
      <c r="C3806" s="15" t="s">
        <v>12</v>
      </c>
      <c r="D3806" s="16">
        <v>6.19</v>
      </c>
      <c r="E3806" s="16"/>
      <c r="F3806" s="31">
        <v>0.09</v>
      </c>
      <c r="G3806" s="46">
        <v>5.6329000000000002</v>
      </c>
      <c r="H3806" s="10"/>
      <c r="I3806" s="58"/>
    </row>
    <row r="3807" spans="1:9" ht="28.5" x14ac:dyDescent="0.25">
      <c r="A3807" s="15" t="s">
        <v>6671</v>
      </c>
      <c r="B3807" s="15" t="s">
        <v>8753</v>
      </c>
      <c r="C3807" s="15" t="s">
        <v>12</v>
      </c>
      <c r="D3807" s="16">
        <v>5.88</v>
      </c>
      <c r="E3807" s="16"/>
      <c r="F3807" s="31">
        <v>0.09</v>
      </c>
      <c r="G3807" s="46">
        <v>5.3508000000000004</v>
      </c>
      <c r="H3807" s="10"/>
      <c r="I3807" s="58"/>
    </row>
    <row r="3808" spans="1:9" ht="28.5" x14ac:dyDescent="0.25">
      <c r="A3808" s="15" t="s">
        <v>6672</v>
      </c>
      <c r="B3808" s="15" t="s">
        <v>8754</v>
      </c>
      <c r="C3808" s="15" t="s">
        <v>12</v>
      </c>
      <c r="D3808" s="16">
        <v>5.59</v>
      </c>
      <c r="E3808" s="16"/>
      <c r="F3808" s="31">
        <v>0.09</v>
      </c>
      <c r="G3808" s="46">
        <v>5.0869</v>
      </c>
      <c r="H3808" s="10"/>
      <c r="I3808" s="58"/>
    </row>
    <row r="3809" spans="1:9" ht="28.5" x14ac:dyDescent="0.25">
      <c r="A3809" s="15" t="s">
        <v>6673</v>
      </c>
      <c r="B3809" s="15" t="s">
        <v>8755</v>
      </c>
      <c r="C3809" s="15" t="s">
        <v>12</v>
      </c>
      <c r="D3809" s="16">
        <v>5.31</v>
      </c>
      <c r="E3809" s="16"/>
      <c r="F3809" s="31">
        <v>0.09</v>
      </c>
      <c r="G3809" s="46">
        <v>4.8320999999999996</v>
      </c>
      <c r="H3809" s="10"/>
      <c r="I3809" s="58"/>
    </row>
    <row r="3810" spans="1:9" ht="28.5" x14ac:dyDescent="0.25">
      <c r="A3810" s="15" t="s">
        <v>6674</v>
      </c>
      <c r="B3810" s="15" t="s">
        <v>8756</v>
      </c>
      <c r="C3810" s="15" t="s">
        <v>12</v>
      </c>
      <c r="D3810" s="16">
        <v>5.04</v>
      </c>
      <c r="E3810" s="16"/>
      <c r="F3810" s="31">
        <v>0.09</v>
      </c>
      <c r="G3810" s="46">
        <v>4.5864000000000003</v>
      </c>
      <c r="H3810" s="10"/>
      <c r="I3810" s="58"/>
    </row>
    <row r="3811" spans="1:9" ht="28.5" x14ac:dyDescent="0.25">
      <c r="A3811" s="15" t="s">
        <v>6675</v>
      </c>
      <c r="B3811" s="15" t="s">
        <v>8757</v>
      </c>
      <c r="C3811" s="15" t="s">
        <v>12</v>
      </c>
      <c r="D3811" s="16">
        <v>4.79</v>
      </c>
      <c r="E3811" s="16"/>
      <c r="F3811" s="31">
        <v>0.09</v>
      </c>
      <c r="G3811" s="46">
        <v>4.3589000000000002</v>
      </c>
      <c r="H3811" s="10"/>
      <c r="I3811" s="58"/>
    </row>
    <row r="3812" spans="1:9" ht="28.5" x14ac:dyDescent="0.25">
      <c r="A3812" s="15" t="s">
        <v>6676</v>
      </c>
      <c r="B3812" s="15" t="s">
        <v>8758</v>
      </c>
      <c r="C3812" s="15" t="s">
        <v>12</v>
      </c>
      <c r="D3812" s="16">
        <v>4.55</v>
      </c>
      <c r="E3812" s="16"/>
      <c r="F3812" s="31">
        <v>0.09</v>
      </c>
      <c r="G3812" s="46">
        <v>4.1405000000000003</v>
      </c>
      <c r="H3812" s="10"/>
      <c r="I3812" s="58"/>
    </row>
    <row r="3813" spans="1:9" ht="28.5" x14ac:dyDescent="0.25">
      <c r="A3813" s="15" t="s">
        <v>6677</v>
      </c>
      <c r="B3813" s="15" t="s">
        <v>8759</v>
      </c>
      <c r="C3813" s="15" t="s">
        <v>12</v>
      </c>
      <c r="D3813" s="16">
        <v>4.32</v>
      </c>
      <c r="E3813" s="16"/>
      <c r="F3813" s="31">
        <v>0.09</v>
      </c>
      <c r="G3813" s="46">
        <v>3.9312000000000005</v>
      </c>
      <c r="H3813" s="10"/>
      <c r="I3813" s="58"/>
    </row>
    <row r="3814" spans="1:9" ht="28.5" x14ac:dyDescent="0.25">
      <c r="A3814" s="15" t="s">
        <v>6678</v>
      </c>
      <c r="B3814" s="15" t="s">
        <v>8760</v>
      </c>
      <c r="C3814" s="15" t="s">
        <v>12</v>
      </c>
      <c r="D3814" s="16">
        <v>4.1100000000000003</v>
      </c>
      <c r="E3814" s="16"/>
      <c r="F3814" s="31">
        <v>0.09</v>
      </c>
      <c r="G3814" s="46">
        <v>3.7401000000000004</v>
      </c>
      <c r="H3814" s="10"/>
      <c r="I3814" s="58"/>
    </row>
    <row r="3815" spans="1:9" ht="28.5" x14ac:dyDescent="0.25">
      <c r="A3815" s="15" t="s">
        <v>6679</v>
      </c>
      <c r="B3815" s="15" t="s">
        <v>8761</v>
      </c>
      <c r="C3815" s="15" t="s">
        <v>12</v>
      </c>
      <c r="D3815" s="16">
        <v>48000</v>
      </c>
      <c r="E3815" s="16"/>
      <c r="F3815" s="31">
        <v>0.09</v>
      </c>
      <c r="G3815" s="46">
        <v>43680</v>
      </c>
      <c r="H3815" s="10"/>
      <c r="I3815" s="58"/>
    </row>
    <row r="3816" spans="1:9" ht="28.5" x14ac:dyDescent="0.25">
      <c r="A3816" s="15" t="s">
        <v>6680</v>
      </c>
      <c r="B3816" s="15" t="s">
        <v>8762</v>
      </c>
      <c r="C3816" s="15" t="s">
        <v>12</v>
      </c>
      <c r="D3816" s="16">
        <v>65500</v>
      </c>
      <c r="E3816" s="16"/>
      <c r="F3816" s="31">
        <v>0.09</v>
      </c>
      <c r="G3816" s="46">
        <v>59605</v>
      </c>
      <c r="H3816" s="10"/>
      <c r="I3816" s="58"/>
    </row>
    <row r="3817" spans="1:9" ht="28.5" x14ac:dyDescent="0.25">
      <c r="A3817" s="15" t="s">
        <v>6681</v>
      </c>
      <c r="B3817" s="15" t="s">
        <v>8763</v>
      </c>
      <c r="C3817" s="15" t="s">
        <v>12</v>
      </c>
      <c r="D3817" s="16">
        <v>58500</v>
      </c>
      <c r="E3817" s="16"/>
      <c r="F3817" s="31">
        <v>0.09</v>
      </c>
      <c r="G3817" s="46">
        <v>53235</v>
      </c>
      <c r="H3817" s="10"/>
      <c r="I3817" s="58"/>
    </row>
    <row r="3818" spans="1:9" ht="28.5" x14ac:dyDescent="0.25">
      <c r="A3818" s="15" t="s">
        <v>6682</v>
      </c>
      <c r="B3818" s="15" t="s">
        <v>8764</v>
      </c>
      <c r="C3818" s="15" t="s">
        <v>12</v>
      </c>
      <c r="D3818" s="16">
        <v>55500</v>
      </c>
      <c r="E3818" s="16"/>
      <c r="F3818" s="31">
        <v>0.09</v>
      </c>
      <c r="G3818" s="46">
        <v>50505</v>
      </c>
      <c r="H3818" s="10"/>
      <c r="I3818" s="58"/>
    </row>
    <row r="3819" spans="1:9" ht="28.5" x14ac:dyDescent="0.25">
      <c r="A3819" s="15" t="s">
        <v>6683</v>
      </c>
      <c r="B3819" s="15" t="s">
        <v>8765</v>
      </c>
      <c r="C3819" s="15" t="s">
        <v>12</v>
      </c>
      <c r="D3819" s="16">
        <v>55500</v>
      </c>
      <c r="E3819" s="16"/>
      <c r="F3819" s="31">
        <v>0.09</v>
      </c>
      <c r="G3819" s="46">
        <v>50505</v>
      </c>
      <c r="H3819" s="10"/>
      <c r="I3819" s="58"/>
    </row>
    <row r="3820" spans="1:9" ht="28.5" x14ac:dyDescent="0.25">
      <c r="A3820" s="15" t="s">
        <v>6684</v>
      </c>
      <c r="B3820" s="15" t="s">
        <v>8766</v>
      </c>
      <c r="C3820" s="15" t="s">
        <v>12</v>
      </c>
      <c r="D3820" s="16">
        <v>112000</v>
      </c>
      <c r="E3820" s="16"/>
      <c r="F3820" s="31">
        <v>0.09</v>
      </c>
      <c r="G3820" s="46">
        <v>101920</v>
      </c>
      <c r="H3820" s="10"/>
      <c r="I3820" s="58"/>
    </row>
    <row r="3821" spans="1:9" ht="28.5" x14ac:dyDescent="0.25">
      <c r="A3821" s="15" t="s">
        <v>6685</v>
      </c>
      <c r="B3821" s="15" t="s">
        <v>8767</v>
      </c>
      <c r="C3821" s="15" t="s">
        <v>12</v>
      </c>
      <c r="D3821" s="16">
        <v>90500</v>
      </c>
      <c r="E3821" s="16"/>
      <c r="F3821" s="31">
        <v>0.09</v>
      </c>
      <c r="G3821" s="46">
        <v>82355</v>
      </c>
      <c r="H3821" s="10"/>
      <c r="I3821" s="58"/>
    </row>
    <row r="3822" spans="1:9" ht="28.5" x14ac:dyDescent="0.25">
      <c r="A3822" s="15" t="s">
        <v>6686</v>
      </c>
      <c r="B3822" s="15" t="s">
        <v>8768</v>
      </c>
      <c r="C3822" s="15" t="s">
        <v>12</v>
      </c>
      <c r="D3822" s="16">
        <v>73000</v>
      </c>
      <c r="E3822" s="16"/>
      <c r="F3822" s="31">
        <v>0.09</v>
      </c>
      <c r="G3822" s="46">
        <v>66430</v>
      </c>
      <c r="H3822" s="10"/>
      <c r="I3822" s="58"/>
    </row>
    <row r="3823" spans="1:9" ht="28.5" x14ac:dyDescent="0.25">
      <c r="A3823" s="15" t="s">
        <v>6687</v>
      </c>
      <c r="B3823" s="15" t="s">
        <v>8769</v>
      </c>
      <c r="C3823" s="15" t="s">
        <v>12</v>
      </c>
      <c r="D3823" s="16">
        <v>67500</v>
      </c>
      <c r="E3823" s="16"/>
      <c r="F3823" s="31">
        <v>0.09</v>
      </c>
      <c r="G3823" s="46">
        <v>61425</v>
      </c>
      <c r="H3823" s="10"/>
      <c r="I3823" s="58"/>
    </row>
    <row r="3824" spans="1:9" ht="28.5" x14ac:dyDescent="0.25">
      <c r="A3824" s="15" t="s">
        <v>6688</v>
      </c>
      <c r="B3824" s="15" t="s">
        <v>8770</v>
      </c>
      <c r="C3824" s="15" t="s">
        <v>12</v>
      </c>
      <c r="D3824" s="16">
        <v>168000</v>
      </c>
      <c r="E3824" s="16"/>
      <c r="F3824" s="31">
        <v>0.09</v>
      </c>
      <c r="G3824" s="46">
        <v>152880</v>
      </c>
      <c r="H3824" s="10"/>
      <c r="I3824" s="58"/>
    </row>
    <row r="3825" spans="1:9" ht="28.5" x14ac:dyDescent="0.25">
      <c r="A3825" s="15" t="s">
        <v>6689</v>
      </c>
      <c r="B3825" s="15" t="s">
        <v>8771</v>
      </c>
      <c r="C3825" s="15" t="s">
        <v>12</v>
      </c>
      <c r="D3825" s="16">
        <v>135500</v>
      </c>
      <c r="E3825" s="16"/>
      <c r="F3825" s="31">
        <v>0.09</v>
      </c>
      <c r="G3825" s="46">
        <v>123305</v>
      </c>
      <c r="H3825" s="10"/>
      <c r="I3825" s="58"/>
    </row>
    <row r="3826" spans="1:9" ht="28.5" x14ac:dyDescent="0.25">
      <c r="A3826" s="15" t="s">
        <v>6690</v>
      </c>
      <c r="B3826" s="15" t="s">
        <v>8772</v>
      </c>
      <c r="C3826" s="15" t="s">
        <v>12</v>
      </c>
      <c r="D3826" s="16">
        <v>100500</v>
      </c>
      <c r="E3826" s="16"/>
      <c r="F3826" s="31">
        <v>0.09</v>
      </c>
      <c r="G3826" s="46">
        <v>91455</v>
      </c>
      <c r="H3826" s="10"/>
      <c r="I3826" s="58"/>
    </row>
    <row r="3827" spans="1:9" ht="28.5" x14ac:dyDescent="0.25">
      <c r="A3827" s="15" t="s">
        <v>6691</v>
      </c>
      <c r="B3827" s="15" t="s">
        <v>8773</v>
      </c>
      <c r="C3827" s="15" t="s">
        <v>12</v>
      </c>
      <c r="D3827" s="16">
        <v>80500</v>
      </c>
      <c r="E3827" s="16"/>
      <c r="F3827" s="31">
        <v>0.09</v>
      </c>
      <c r="G3827" s="46">
        <v>73255</v>
      </c>
      <c r="H3827" s="10"/>
      <c r="I3827" s="58"/>
    </row>
    <row r="3828" spans="1:9" ht="28.5" x14ac:dyDescent="0.25">
      <c r="A3828" s="15" t="s">
        <v>6692</v>
      </c>
      <c r="B3828" s="15" t="s">
        <v>8774</v>
      </c>
      <c r="C3828" s="15" t="s">
        <v>12</v>
      </c>
      <c r="D3828" s="16">
        <v>206500</v>
      </c>
      <c r="E3828" s="16"/>
      <c r="F3828" s="31">
        <v>0.09</v>
      </c>
      <c r="G3828" s="46">
        <v>187915</v>
      </c>
      <c r="H3828" s="10"/>
      <c r="I3828" s="58"/>
    </row>
    <row r="3829" spans="1:9" ht="28.5" x14ac:dyDescent="0.25">
      <c r="A3829" s="15" t="s">
        <v>6693</v>
      </c>
      <c r="B3829" s="15" t="s">
        <v>8775</v>
      </c>
      <c r="C3829" s="15" t="s">
        <v>12</v>
      </c>
      <c r="D3829" s="16">
        <v>166500</v>
      </c>
      <c r="E3829" s="16"/>
      <c r="F3829" s="31">
        <v>0.09</v>
      </c>
      <c r="G3829" s="46">
        <v>151515</v>
      </c>
      <c r="H3829" s="10"/>
      <c r="I3829" s="58"/>
    </row>
    <row r="3830" spans="1:9" ht="28.5" x14ac:dyDescent="0.25">
      <c r="A3830" s="15" t="s">
        <v>6694</v>
      </c>
      <c r="B3830" s="15" t="s">
        <v>8776</v>
      </c>
      <c r="C3830" s="15" t="s">
        <v>12</v>
      </c>
      <c r="D3830" s="16">
        <v>139500</v>
      </c>
      <c r="E3830" s="16"/>
      <c r="F3830" s="31">
        <v>0.09</v>
      </c>
      <c r="G3830" s="46">
        <v>126945</v>
      </c>
      <c r="H3830" s="10"/>
      <c r="I3830" s="58"/>
    </row>
    <row r="3831" spans="1:9" ht="28.5" x14ac:dyDescent="0.25">
      <c r="A3831" s="15" t="s">
        <v>6695</v>
      </c>
      <c r="B3831" s="15" t="s">
        <v>8777</v>
      </c>
      <c r="C3831" s="15" t="s">
        <v>12</v>
      </c>
      <c r="D3831" s="16">
        <v>114500</v>
      </c>
      <c r="E3831" s="16"/>
      <c r="F3831" s="31">
        <v>0.09</v>
      </c>
      <c r="G3831" s="46">
        <v>104195</v>
      </c>
      <c r="H3831" s="10"/>
      <c r="I3831" s="58"/>
    </row>
    <row r="3832" spans="1:9" ht="28.5" x14ac:dyDescent="0.25">
      <c r="A3832" s="15" t="s">
        <v>6696</v>
      </c>
      <c r="B3832" s="15" t="s">
        <v>8778</v>
      </c>
      <c r="C3832" s="15" t="s">
        <v>12</v>
      </c>
      <c r="D3832" s="16">
        <v>280000</v>
      </c>
      <c r="E3832" s="16"/>
      <c r="F3832" s="31">
        <v>0.09</v>
      </c>
      <c r="G3832" s="46">
        <v>254800</v>
      </c>
      <c r="H3832" s="10"/>
      <c r="I3832" s="58"/>
    </row>
    <row r="3833" spans="1:9" ht="28.5" x14ac:dyDescent="0.25">
      <c r="A3833" s="15" t="s">
        <v>6697</v>
      </c>
      <c r="B3833" s="15" t="s">
        <v>8779</v>
      </c>
      <c r="C3833" s="15" t="s">
        <v>12</v>
      </c>
      <c r="D3833" s="16">
        <v>224000</v>
      </c>
      <c r="E3833" s="16"/>
      <c r="F3833" s="31">
        <v>0.09</v>
      </c>
      <c r="G3833" s="46">
        <v>203840</v>
      </c>
      <c r="H3833" s="10"/>
      <c r="I3833" s="58"/>
    </row>
    <row r="3834" spans="1:9" ht="28.5" x14ac:dyDescent="0.25">
      <c r="A3834" s="15" t="s">
        <v>6698</v>
      </c>
      <c r="B3834" s="15" t="s">
        <v>8780</v>
      </c>
      <c r="C3834" s="15" t="s">
        <v>12</v>
      </c>
      <c r="D3834" s="16">
        <v>182000</v>
      </c>
      <c r="E3834" s="16"/>
      <c r="F3834" s="31">
        <v>0.09</v>
      </c>
      <c r="G3834" s="46">
        <v>165620</v>
      </c>
      <c r="H3834" s="10"/>
      <c r="I3834" s="58"/>
    </row>
    <row r="3835" spans="1:9" ht="28.5" x14ac:dyDescent="0.25">
      <c r="A3835" s="15" t="s">
        <v>6699</v>
      </c>
      <c r="B3835" s="15" t="s">
        <v>8781</v>
      </c>
      <c r="C3835" s="15" t="s">
        <v>12</v>
      </c>
      <c r="D3835" s="16">
        <v>148500</v>
      </c>
      <c r="E3835" s="16"/>
      <c r="F3835" s="31">
        <v>0.09</v>
      </c>
      <c r="G3835" s="46">
        <v>135135</v>
      </c>
      <c r="H3835" s="10"/>
      <c r="I3835" s="58"/>
    </row>
    <row r="3836" spans="1:9" ht="28.5" x14ac:dyDescent="0.25">
      <c r="A3836" s="15" t="s">
        <v>6700</v>
      </c>
      <c r="B3836" s="15" t="s">
        <v>8782</v>
      </c>
      <c r="C3836" s="15" t="s">
        <v>12</v>
      </c>
      <c r="D3836" s="16">
        <v>360000</v>
      </c>
      <c r="E3836" s="16"/>
      <c r="F3836" s="31">
        <v>0.09</v>
      </c>
      <c r="G3836" s="46">
        <v>327600</v>
      </c>
      <c r="H3836" s="10"/>
      <c r="I3836" s="58"/>
    </row>
    <row r="3837" spans="1:9" ht="28.5" x14ac:dyDescent="0.25">
      <c r="A3837" s="15" t="s">
        <v>6701</v>
      </c>
      <c r="B3837" s="15" t="s">
        <v>8783</v>
      </c>
      <c r="C3837" s="15" t="s">
        <v>12</v>
      </c>
      <c r="D3837" s="16">
        <v>289000</v>
      </c>
      <c r="E3837" s="16"/>
      <c r="F3837" s="31">
        <v>0.09</v>
      </c>
      <c r="G3837" s="46">
        <v>262990</v>
      </c>
      <c r="H3837" s="10"/>
      <c r="I3837" s="58"/>
    </row>
    <row r="3838" spans="1:9" ht="28.5" x14ac:dyDescent="0.25">
      <c r="A3838" s="15" t="s">
        <v>6702</v>
      </c>
      <c r="B3838" s="15" t="s">
        <v>8784</v>
      </c>
      <c r="C3838" s="15" t="s">
        <v>12</v>
      </c>
      <c r="D3838" s="16">
        <v>216000</v>
      </c>
      <c r="E3838" s="16"/>
      <c r="F3838" s="31">
        <v>0.09</v>
      </c>
      <c r="G3838" s="46">
        <v>196560</v>
      </c>
      <c r="H3838" s="10"/>
      <c r="I3838" s="58"/>
    </row>
    <row r="3839" spans="1:9" ht="28.5" x14ac:dyDescent="0.25">
      <c r="A3839" s="15" t="s">
        <v>6703</v>
      </c>
      <c r="B3839" s="15" t="s">
        <v>8785</v>
      </c>
      <c r="C3839" s="15" t="s">
        <v>12</v>
      </c>
      <c r="D3839" s="16">
        <v>184000</v>
      </c>
      <c r="E3839" s="16"/>
      <c r="F3839" s="31">
        <v>0.09</v>
      </c>
      <c r="G3839" s="46">
        <v>167440</v>
      </c>
      <c r="H3839" s="10"/>
      <c r="I3839" s="58"/>
    </row>
    <row r="3840" spans="1:9" ht="28.5" x14ac:dyDescent="0.25">
      <c r="A3840" s="15" t="s">
        <v>6704</v>
      </c>
      <c r="B3840" s="15" t="s">
        <v>8786</v>
      </c>
      <c r="C3840" s="15" t="s">
        <v>12</v>
      </c>
      <c r="D3840" s="16">
        <v>538500</v>
      </c>
      <c r="E3840" s="16"/>
      <c r="F3840" s="31">
        <v>0.09</v>
      </c>
      <c r="G3840" s="46">
        <v>490035</v>
      </c>
      <c r="H3840" s="10"/>
      <c r="I3840" s="58"/>
    </row>
    <row r="3841" spans="1:9" ht="28.5" x14ac:dyDescent="0.25">
      <c r="A3841" s="15" t="s">
        <v>6705</v>
      </c>
      <c r="B3841" s="15" t="s">
        <v>8787</v>
      </c>
      <c r="C3841" s="15" t="s">
        <v>12</v>
      </c>
      <c r="D3841" s="16">
        <v>430000</v>
      </c>
      <c r="E3841" s="16"/>
      <c r="F3841" s="31">
        <v>0.09</v>
      </c>
      <c r="G3841" s="46">
        <v>391300</v>
      </c>
      <c r="H3841" s="10"/>
      <c r="I3841" s="58"/>
    </row>
    <row r="3842" spans="1:9" ht="28.5" x14ac:dyDescent="0.25">
      <c r="A3842" s="15" t="s">
        <v>6706</v>
      </c>
      <c r="B3842" s="15" t="s">
        <v>8788</v>
      </c>
      <c r="C3842" s="15" t="s">
        <v>12</v>
      </c>
      <c r="D3842" s="16">
        <v>323500</v>
      </c>
      <c r="E3842" s="16"/>
      <c r="F3842" s="31">
        <v>0.09</v>
      </c>
      <c r="G3842" s="46">
        <v>294385</v>
      </c>
      <c r="H3842" s="10"/>
      <c r="I3842" s="58"/>
    </row>
    <row r="3843" spans="1:9" ht="28.5" x14ac:dyDescent="0.25">
      <c r="A3843" s="15" t="s">
        <v>6707</v>
      </c>
      <c r="B3843" s="15" t="s">
        <v>8789</v>
      </c>
      <c r="C3843" s="15" t="s">
        <v>12</v>
      </c>
      <c r="D3843" s="16">
        <v>215500</v>
      </c>
      <c r="E3843" s="16"/>
      <c r="F3843" s="31">
        <v>0.09</v>
      </c>
      <c r="G3843" s="46">
        <v>196105</v>
      </c>
      <c r="H3843" s="10"/>
      <c r="I3843" s="58"/>
    </row>
    <row r="3844" spans="1:9" ht="28.5" x14ac:dyDescent="0.25">
      <c r="A3844" s="15" t="s">
        <v>6708</v>
      </c>
      <c r="B3844" s="15" t="s">
        <v>8790</v>
      </c>
      <c r="C3844" s="15" t="s">
        <v>12</v>
      </c>
      <c r="D3844" s="16">
        <v>636000</v>
      </c>
      <c r="E3844" s="16"/>
      <c r="F3844" s="31">
        <v>0.09</v>
      </c>
      <c r="G3844" s="46">
        <v>578760</v>
      </c>
      <c r="H3844" s="10"/>
      <c r="I3844" s="58"/>
    </row>
    <row r="3845" spans="1:9" ht="28.5" x14ac:dyDescent="0.25">
      <c r="A3845" s="15" t="s">
        <v>6709</v>
      </c>
      <c r="B3845" s="15" t="s">
        <v>8791</v>
      </c>
      <c r="C3845" s="15" t="s">
        <v>12</v>
      </c>
      <c r="D3845" s="16">
        <v>512000</v>
      </c>
      <c r="E3845" s="16"/>
      <c r="F3845" s="31">
        <v>0.09</v>
      </c>
      <c r="G3845" s="46">
        <v>465920</v>
      </c>
      <c r="H3845" s="10"/>
      <c r="I3845" s="58"/>
    </row>
    <row r="3846" spans="1:9" ht="28.5" x14ac:dyDescent="0.25">
      <c r="A3846" s="15" t="s">
        <v>6710</v>
      </c>
      <c r="B3846" s="15" t="s">
        <v>8792</v>
      </c>
      <c r="C3846" s="15" t="s">
        <v>12</v>
      </c>
      <c r="D3846" s="16">
        <v>384500</v>
      </c>
      <c r="E3846" s="16"/>
      <c r="F3846" s="31">
        <v>0.09</v>
      </c>
      <c r="G3846" s="46">
        <v>349895</v>
      </c>
      <c r="H3846" s="10"/>
      <c r="I3846" s="58"/>
    </row>
    <row r="3847" spans="1:9" x14ac:dyDescent="0.25">
      <c r="A3847" s="15" t="s">
        <v>6711</v>
      </c>
      <c r="B3847" s="15" t="s">
        <v>8793</v>
      </c>
      <c r="C3847" s="15" t="s">
        <v>12</v>
      </c>
      <c r="D3847" s="16">
        <v>65000</v>
      </c>
      <c r="E3847" s="16"/>
      <c r="F3847" s="31">
        <v>0.01</v>
      </c>
      <c r="G3847" s="46">
        <v>64350</v>
      </c>
      <c r="H3847" s="10"/>
      <c r="I3847" s="58"/>
    </row>
    <row r="3848" spans="1:9" x14ac:dyDescent="0.25">
      <c r="A3848" s="15" t="s">
        <v>6712</v>
      </c>
      <c r="B3848" s="15" t="s">
        <v>8794</v>
      </c>
      <c r="C3848" s="15" t="s">
        <v>12</v>
      </c>
      <c r="D3848" s="16">
        <v>65000</v>
      </c>
      <c r="E3848" s="16"/>
      <c r="F3848" s="31">
        <v>0.01</v>
      </c>
      <c r="G3848" s="46">
        <v>64350</v>
      </c>
      <c r="H3848" s="10"/>
      <c r="I3848" s="58"/>
    </row>
    <row r="3849" spans="1:9" ht="28.5" x14ac:dyDescent="0.25">
      <c r="A3849" s="15" t="s">
        <v>6713</v>
      </c>
      <c r="B3849" s="15" t="s">
        <v>8795</v>
      </c>
      <c r="C3849" s="15" t="s">
        <v>12</v>
      </c>
      <c r="D3849" s="16">
        <v>256500</v>
      </c>
      <c r="E3849" s="16"/>
      <c r="F3849" s="31">
        <v>0.09</v>
      </c>
      <c r="G3849" s="46">
        <v>233415</v>
      </c>
      <c r="H3849" s="10"/>
      <c r="I3849" s="58"/>
    </row>
    <row r="3850" spans="1:9" ht="28.5" x14ac:dyDescent="0.25">
      <c r="A3850" s="15" t="s">
        <v>6714</v>
      </c>
      <c r="B3850" s="15" t="s">
        <v>8796</v>
      </c>
      <c r="C3850" s="15" t="s">
        <v>12</v>
      </c>
      <c r="D3850" s="16">
        <v>1132000</v>
      </c>
      <c r="E3850" s="16"/>
      <c r="F3850" s="31">
        <v>0.09</v>
      </c>
      <c r="G3850" s="46">
        <v>1030120</v>
      </c>
      <c r="H3850" s="10"/>
      <c r="I3850" s="58"/>
    </row>
    <row r="3851" spans="1:9" ht="28.5" x14ac:dyDescent="0.25">
      <c r="A3851" s="15" t="s">
        <v>6715</v>
      </c>
      <c r="B3851" s="15" t="s">
        <v>8797</v>
      </c>
      <c r="C3851" s="15" t="s">
        <v>12</v>
      </c>
      <c r="D3851" s="16">
        <v>910500</v>
      </c>
      <c r="E3851" s="16"/>
      <c r="F3851" s="31">
        <v>0.09</v>
      </c>
      <c r="G3851" s="46">
        <v>828555</v>
      </c>
      <c r="H3851" s="10"/>
      <c r="I3851" s="58"/>
    </row>
    <row r="3852" spans="1:9" ht="28.5" x14ac:dyDescent="0.25">
      <c r="A3852" s="15" t="s">
        <v>6716</v>
      </c>
      <c r="B3852" s="15" t="s">
        <v>8798</v>
      </c>
      <c r="C3852" s="15" t="s">
        <v>12</v>
      </c>
      <c r="D3852" s="16">
        <v>683500</v>
      </c>
      <c r="E3852" s="16"/>
      <c r="F3852" s="31">
        <v>0.09</v>
      </c>
      <c r="G3852" s="46">
        <v>621985</v>
      </c>
      <c r="H3852" s="10"/>
      <c r="I3852" s="58"/>
    </row>
    <row r="3853" spans="1:9" ht="28.5" x14ac:dyDescent="0.25">
      <c r="A3853" s="15" t="s">
        <v>6717</v>
      </c>
      <c r="B3853" s="15" t="s">
        <v>8799</v>
      </c>
      <c r="C3853" s="15" t="s">
        <v>12</v>
      </c>
      <c r="D3853" s="16">
        <v>455500</v>
      </c>
      <c r="E3853" s="16"/>
      <c r="F3853" s="31">
        <v>0.09</v>
      </c>
      <c r="G3853" s="46">
        <v>414505</v>
      </c>
      <c r="H3853" s="10"/>
      <c r="I3853" s="58"/>
    </row>
    <row r="3854" spans="1:9" ht="28.5" x14ac:dyDescent="0.25">
      <c r="A3854" s="15" t="s">
        <v>6718</v>
      </c>
      <c r="B3854" s="15" t="s">
        <v>8800</v>
      </c>
      <c r="C3854" s="15" t="s">
        <v>12</v>
      </c>
      <c r="D3854" s="16">
        <v>1800500</v>
      </c>
      <c r="E3854" s="16"/>
      <c r="F3854" s="31">
        <v>0.09</v>
      </c>
      <c r="G3854" s="46">
        <v>1638455</v>
      </c>
      <c r="H3854" s="10"/>
      <c r="I3854" s="58"/>
    </row>
    <row r="3855" spans="1:9" ht="28.5" x14ac:dyDescent="0.25">
      <c r="A3855" s="15" t="s">
        <v>6719</v>
      </c>
      <c r="B3855" s="15" t="s">
        <v>8801</v>
      </c>
      <c r="C3855" s="15" t="s">
        <v>12</v>
      </c>
      <c r="D3855" s="16">
        <v>1446000</v>
      </c>
      <c r="E3855" s="16"/>
      <c r="F3855" s="31">
        <v>0.09</v>
      </c>
      <c r="G3855" s="46">
        <v>1315860</v>
      </c>
      <c r="H3855" s="10"/>
      <c r="I3855" s="58"/>
    </row>
    <row r="3856" spans="1:9" ht="28.5" x14ac:dyDescent="0.25">
      <c r="A3856" s="15" t="s">
        <v>6720</v>
      </c>
      <c r="B3856" s="15" t="s">
        <v>8802</v>
      </c>
      <c r="C3856" s="15" t="s">
        <v>12</v>
      </c>
      <c r="D3856" s="16">
        <v>1081500</v>
      </c>
      <c r="E3856" s="16"/>
      <c r="F3856" s="31">
        <v>0.09</v>
      </c>
      <c r="G3856" s="46">
        <v>984165</v>
      </c>
      <c r="H3856" s="10"/>
      <c r="I3856" s="58"/>
    </row>
    <row r="3857" spans="1:9" ht="28.5" x14ac:dyDescent="0.25">
      <c r="A3857" s="15" t="s">
        <v>6721</v>
      </c>
      <c r="B3857" s="15" t="s">
        <v>8803</v>
      </c>
      <c r="C3857" s="15" t="s">
        <v>12</v>
      </c>
      <c r="D3857" s="16">
        <v>722000</v>
      </c>
      <c r="E3857" s="16"/>
      <c r="F3857" s="31">
        <v>0.09</v>
      </c>
      <c r="G3857" s="46">
        <v>657020</v>
      </c>
      <c r="H3857" s="10"/>
      <c r="I3857" s="58"/>
    </row>
    <row r="3858" spans="1:9" ht="28.5" x14ac:dyDescent="0.25">
      <c r="A3858" s="15" t="s">
        <v>6722</v>
      </c>
      <c r="B3858" s="15" t="s">
        <v>8804</v>
      </c>
      <c r="C3858" s="15" t="s">
        <v>12</v>
      </c>
      <c r="D3858" s="16">
        <v>2357000</v>
      </c>
      <c r="E3858" s="16"/>
      <c r="F3858" s="31">
        <v>0.09</v>
      </c>
      <c r="G3858" s="46">
        <v>2144870</v>
      </c>
      <c r="H3858" s="10"/>
      <c r="I3858" s="58"/>
    </row>
    <row r="3859" spans="1:9" ht="28.5" x14ac:dyDescent="0.25">
      <c r="A3859" s="15" t="s">
        <v>6723</v>
      </c>
      <c r="B3859" s="15" t="s">
        <v>8805</v>
      </c>
      <c r="C3859" s="15" t="s">
        <v>12</v>
      </c>
      <c r="D3859" s="16">
        <v>1875000</v>
      </c>
      <c r="E3859" s="16"/>
      <c r="F3859" s="31">
        <v>0.09</v>
      </c>
      <c r="G3859" s="46">
        <v>1706250</v>
      </c>
      <c r="H3859" s="10"/>
      <c r="I3859" s="58"/>
    </row>
    <row r="3860" spans="1:9" ht="28.5" x14ac:dyDescent="0.25">
      <c r="A3860" s="15" t="s">
        <v>6724</v>
      </c>
      <c r="B3860" s="15" t="s">
        <v>8806</v>
      </c>
      <c r="C3860" s="15" t="s">
        <v>12</v>
      </c>
      <c r="D3860" s="16">
        <v>1413000</v>
      </c>
      <c r="E3860" s="16"/>
      <c r="F3860" s="31">
        <v>0.09</v>
      </c>
      <c r="G3860" s="46">
        <v>1285830</v>
      </c>
      <c r="H3860" s="10"/>
      <c r="I3860" s="58"/>
    </row>
    <row r="3861" spans="1:9" ht="28.5" x14ac:dyDescent="0.25">
      <c r="A3861" s="15" t="s">
        <v>6725</v>
      </c>
      <c r="B3861" s="15" t="s">
        <v>8807</v>
      </c>
      <c r="C3861" s="15" t="s">
        <v>12</v>
      </c>
      <c r="D3861" s="16">
        <v>943000</v>
      </c>
      <c r="E3861" s="16"/>
      <c r="F3861" s="31">
        <v>0.09</v>
      </c>
      <c r="G3861" s="46">
        <v>858130</v>
      </c>
      <c r="H3861" s="10"/>
      <c r="I3861" s="58"/>
    </row>
    <row r="3862" spans="1:9" ht="28.5" x14ac:dyDescent="0.25">
      <c r="A3862" s="15" t="s">
        <v>6726</v>
      </c>
      <c r="B3862" s="15" t="s">
        <v>8808</v>
      </c>
      <c r="C3862" s="15" t="s">
        <v>12</v>
      </c>
      <c r="D3862" s="16">
        <v>3274000</v>
      </c>
      <c r="E3862" s="16"/>
      <c r="F3862" s="31">
        <v>0.09</v>
      </c>
      <c r="G3862" s="46">
        <v>2979340</v>
      </c>
      <c r="H3862" s="10"/>
      <c r="I3862" s="58"/>
    </row>
    <row r="3863" spans="1:9" ht="28.5" x14ac:dyDescent="0.25">
      <c r="A3863" s="15" t="s">
        <v>6727</v>
      </c>
      <c r="B3863" s="15" t="s">
        <v>8809</v>
      </c>
      <c r="C3863" s="15" t="s">
        <v>12</v>
      </c>
      <c r="D3863" s="16">
        <v>2625000</v>
      </c>
      <c r="E3863" s="16"/>
      <c r="F3863" s="31">
        <v>0.09</v>
      </c>
      <c r="G3863" s="46">
        <v>2388750</v>
      </c>
      <c r="H3863" s="10"/>
      <c r="I3863" s="58"/>
    </row>
    <row r="3864" spans="1:9" ht="28.5" x14ac:dyDescent="0.25">
      <c r="A3864" s="15" t="s">
        <v>6728</v>
      </c>
      <c r="B3864" s="15" t="s">
        <v>8810</v>
      </c>
      <c r="C3864" s="15" t="s">
        <v>12</v>
      </c>
      <c r="D3864" s="16">
        <v>1960000</v>
      </c>
      <c r="E3864" s="16"/>
      <c r="F3864" s="31">
        <v>0.09</v>
      </c>
      <c r="G3864" s="46">
        <v>1783600</v>
      </c>
      <c r="H3864" s="10"/>
      <c r="I3864" s="58"/>
    </row>
    <row r="3865" spans="1:9" ht="28.5" x14ac:dyDescent="0.25">
      <c r="A3865" s="15" t="s">
        <v>6729</v>
      </c>
      <c r="B3865" s="15" t="s">
        <v>8811</v>
      </c>
      <c r="C3865" s="15" t="s">
        <v>12</v>
      </c>
      <c r="D3865" s="16">
        <v>1304000</v>
      </c>
      <c r="E3865" s="16"/>
      <c r="F3865" s="31">
        <v>0.09</v>
      </c>
      <c r="G3865" s="46">
        <v>1186640</v>
      </c>
      <c r="H3865" s="10"/>
      <c r="I3865" s="58"/>
    </row>
    <row r="3866" spans="1:9" ht="28.5" x14ac:dyDescent="0.25">
      <c r="A3866" s="15" t="s">
        <v>6730</v>
      </c>
      <c r="B3866" s="15" t="s">
        <v>8812</v>
      </c>
      <c r="C3866" s="15" t="s">
        <v>12</v>
      </c>
      <c r="D3866" s="16">
        <v>4244000</v>
      </c>
      <c r="E3866" s="16"/>
      <c r="F3866" s="31">
        <v>0.09</v>
      </c>
      <c r="G3866" s="46">
        <v>3862040</v>
      </c>
      <c r="H3866" s="10"/>
      <c r="I3866" s="58"/>
    </row>
    <row r="3867" spans="1:9" ht="28.5" x14ac:dyDescent="0.25">
      <c r="A3867" s="15" t="s">
        <v>6731</v>
      </c>
      <c r="B3867" s="15" t="s">
        <v>8813</v>
      </c>
      <c r="C3867" s="15" t="s">
        <v>12</v>
      </c>
      <c r="D3867" s="16">
        <v>3401000</v>
      </c>
      <c r="E3867" s="16"/>
      <c r="F3867" s="31">
        <v>0.09</v>
      </c>
      <c r="G3867" s="46">
        <v>3094910</v>
      </c>
      <c r="H3867" s="10"/>
      <c r="I3867" s="58"/>
    </row>
    <row r="3868" spans="1:9" ht="28.5" x14ac:dyDescent="0.25">
      <c r="A3868" s="15" t="s">
        <v>6732</v>
      </c>
      <c r="B3868" s="15" t="s">
        <v>8814</v>
      </c>
      <c r="C3868" s="15" t="s">
        <v>12</v>
      </c>
      <c r="D3868" s="16">
        <v>2539000</v>
      </c>
      <c r="E3868" s="16"/>
      <c r="F3868" s="31">
        <v>0.09</v>
      </c>
      <c r="G3868" s="46">
        <v>2310490</v>
      </c>
      <c r="H3868" s="10"/>
      <c r="I3868" s="58"/>
    </row>
    <row r="3869" spans="1:9" ht="28.5" x14ac:dyDescent="0.25">
      <c r="A3869" s="15" t="s">
        <v>6733</v>
      </c>
      <c r="B3869" s="15" t="s">
        <v>8815</v>
      </c>
      <c r="C3869" s="15" t="s">
        <v>12</v>
      </c>
      <c r="D3869" s="16">
        <v>1704000</v>
      </c>
      <c r="E3869" s="16"/>
      <c r="F3869" s="31">
        <v>0.09</v>
      </c>
      <c r="G3869" s="46">
        <v>1550640</v>
      </c>
      <c r="H3869" s="10"/>
      <c r="I3869" s="58"/>
    </row>
    <row r="3870" spans="1:9" ht="28.5" x14ac:dyDescent="0.25">
      <c r="A3870" s="15" t="s">
        <v>6734</v>
      </c>
      <c r="B3870" s="15" t="s">
        <v>8816</v>
      </c>
      <c r="C3870" s="15" t="s">
        <v>12</v>
      </c>
      <c r="D3870" s="16">
        <v>5495000</v>
      </c>
      <c r="E3870" s="16"/>
      <c r="F3870" s="31">
        <v>0.09</v>
      </c>
      <c r="G3870" s="46">
        <v>5000450</v>
      </c>
      <c r="H3870" s="10"/>
      <c r="I3870" s="58"/>
    </row>
    <row r="3871" spans="1:9" ht="28.5" x14ac:dyDescent="0.25">
      <c r="A3871" s="15" t="s">
        <v>6735</v>
      </c>
      <c r="B3871" s="15" t="s">
        <v>8817</v>
      </c>
      <c r="C3871" s="15" t="s">
        <v>12</v>
      </c>
      <c r="D3871" s="16">
        <v>4403000</v>
      </c>
      <c r="E3871" s="16"/>
      <c r="F3871" s="31">
        <v>0.09</v>
      </c>
      <c r="G3871" s="46">
        <v>4006730</v>
      </c>
      <c r="H3871" s="10"/>
      <c r="I3871" s="58"/>
    </row>
    <row r="3872" spans="1:9" ht="28.5" x14ac:dyDescent="0.25">
      <c r="A3872" s="15" t="s">
        <v>6736</v>
      </c>
      <c r="B3872" s="15" t="s">
        <v>8818</v>
      </c>
      <c r="C3872" s="15" t="s">
        <v>12</v>
      </c>
      <c r="D3872" s="16">
        <v>3311000</v>
      </c>
      <c r="E3872" s="16"/>
      <c r="F3872" s="31">
        <v>0.09</v>
      </c>
      <c r="G3872" s="46">
        <v>3013010</v>
      </c>
      <c r="H3872" s="10"/>
      <c r="I3872" s="58"/>
    </row>
    <row r="3873" spans="1:9" ht="28.5" x14ac:dyDescent="0.25">
      <c r="A3873" s="15" t="s">
        <v>6737</v>
      </c>
      <c r="B3873" s="15" t="s">
        <v>8819</v>
      </c>
      <c r="C3873" s="15" t="s">
        <v>12</v>
      </c>
      <c r="D3873" s="16">
        <v>2200000</v>
      </c>
      <c r="E3873" s="16"/>
      <c r="F3873" s="31">
        <v>0.09</v>
      </c>
      <c r="G3873" s="46">
        <v>2002000</v>
      </c>
      <c r="H3873" s="10"/>
      <c r="I3873" s="58"/>
    </row>
    <row r="3874" spans="1:9" ht="28.5" x14ac:dyDescent="0.25">
      <c r="A3874" s="15" t="s">
        <v>6738</v>
      </c>
      <c r="B3874" s="15" t="s">
        <v>8820</v>
      </c>
      <c r="C3874" s="15" t="s">
        <v>12</v>
      </c>
      <c r="D3874" s="16">
        <v>8224000</v>
      </c>
      <c r="E3874" s="16"/>
      <c r="F3874" s="31">
        <v>0.09</v>
      </c>
      <c r="G3874" s="46">
        <v>7483840</v>
      </c>
      <c r="H3874" s="10"/>
      <c r="I3874" s="58"/>
    </row>
    <row r="3875" spans="1:9" ht="28.5" x14ac:dyDescent="0.25">
      <c r="A3875" s="15" t="s">
        <v>6739</v>
      </c>
      <c r="B3875" s="15" t="s">
        <v>8821</v>
      </c>
      <c r="C3875" s="15" t="s">
        <v>12</v>
      </c>
      <c r="D3875" s="16">
        <v>6588000</v>
      </c>
      <c r="E3875" s="16"/>
      <c r="F3875" s="31">
        <v>0.09</v>
      </c>
      <c r="G3875" s="46">
        <v>5995080</v>
      </c>
      <c r="H3875" s="10"/>
      <c r="I3875" s="58"/>
    </row>
    <row r="3876" spans="1:9" ht="28.5" x14ac:dyDescent="0.25">
      <c r="A3876" s="15" t="s">
        <v>6740</v>
      </c>
      <c r="B3876" s="15" t="s">
        <v>8822</v>
      </c>
      <c r="C3876" s="15" t="s">
        <v>12</v>
      </c>
      <c r="D3876" s="16">
        <v>4952000</v>
      </c>
      <c r="E3876" s="16"/>
      <c r="F3876" s="31">
        <v>0.09</v>
      </c>
      <c r="G3876" s="46">
        <v>4506320</v>
      </c>
      <c r="H3876" s="10"/>
      <c r="I3876" s="58"/>
    </row>
    <row r="3877" spans="1:9" ht="28.5" x14ac:dyDescent="0.25">
      <c r="A3877" s="15" t="s">
        <v>6741</v>
      </c>
      <c r="B3877" s="15" t="s">
        <v>8823</v>
      </c>
      <c r="C3877" s="15" t="s">
        <v>12</v>
      </c>
      <c r="D3877" s="16">
        <v>3288000</v>
      </c>
      <c r="E3877" s="16"/>
      <c r="F3877" s="31">
        <v>0.09</v>
      </c>
      <c r="G3877" s="46">
        <v>2992080</v>
      </c>
      <c r="H3877" s="10"/>
      <c r="I3877" s="58"/>
    </row>
    <row r="3878" spans="1:9" ht="28.5" x14ac:dyDescent="0.25">
      <c r="A3878" s="15" t="s">
        <v>6742</v>
      </c>
      <c r="B3878" s="15" t="s">
        <v>8824</v>
      </c>
      <c r="C3878" s="15" t="s">
        <v>12</v>
      </c>
      <c r="D3878" s="16">
        <v>10980000</v>
      </c>
      <c r="E3878" s="16"/>
      <c r="F3878" s="31">
        <v>0.09</v>
      </c>
      <c r="G3878" s="46">
        <v>9991800</v>
      </c>
      <c r="H3878" s="10"/>
      <c r="I3878" s="58"/>
    </row>
    <row r="3879" spans="1:9" ht="28.5" x14ac:dyDescent="0.25">
      <c r="A3879" s="15" t="s">
        <v>6743</v>
      </c>
      <c r="B3879" s="15" t="s">
        <v>8825</v>
      </c>
      <c r="C3879" s="15" t="s">
        <v>12</v>
      </c>
      <c r="D3879" s="16">
        <v>8798000</v>
      </c>
      <c r="E3879" s="16"/>
      <c r="F3879" s="31">
        <v>0.09</v>
      </c>
      <c r="G3879" s="46">
        <v>8006180</v>
      </c>
      <c r="H3879" s="10"/>
      <c r="I3879" s="58"/>
    </row>
    <row r="3880" spans="1:9" ht="28.5" x14ac:dyDescent="0.25">
      <c r="A3880" s="15" t="s">
        <v>6744</v>
      </c>
      <c r="B3880" s="15" t="s">
        <v>8826</v>
      </c>
      <c r="C3880" s="15" t="s">
        <v>12</v>
      </c>
      <c r="D3880" s="16">
        <v>6617000</v>
      </c>
      <c r="E3880" s="16"/>
      <c r="F3880" s="31">
        <v>0.09</v>
      </c>
      <c r="G3880" s="46">
        <v>6021470</v>
      </c>
      <c r="H3880" s="10"/>
      <c r="I3880" s="58"/>
    </row>
    <row r="3881" spans="1:9" ht="28.5" x14ac:dyDescent="0.25">
      <c r="A3881" s="15" t="s">
        <v>6745</v>
      </c>
      <c r="B3881" s="15" t="s">
        <v>8827</v>
      </c>
      <c r="C3881" s="15" t="s">
        <v>12</v>
      </c>
      <c r="D3881" s="16">
        <v>4398000</v>
      </c>
      <c r="E3881" s="16"/>
      <c r="F3881" s="31">
        <v>0.09</v>
      </c>
      <c r="G3881" s="46">
        <v>4002180</v>
      </c>
      <c r="H3881" s="10"/>
      <c r="I3881" s="58"/>
    </row>
    <row r="3882" spans="1:9" ht="28.5" x14ac:dyDescent="0.25">
      <c r="A3882" s="15" t="s">
        <v>6746</v>
      </c>
      <c r="B3882" s="15" t="s">
        <v>8828</v>
      </c>
      <c r="C3882" s="15" t="s">
        <v>12</v>
      </c>
      <c r="D3882" s="16">
        <v>19778000</v>
      </c>
      <c r="E3882" s="16"/>
      <c r="F3882" s="31">
        <v>0.09</v>
      </c>
      <c r="G3882" s="46">
        <v>17997980</v>
      </c>
      <c r="H3882" s="10"/>
      <c r="I3882" s="58"/>
    </row>
    <row r="3883" spans="1:9" ht="28.5" x14ac:dyDescent="0.25">
      <c r="A3883" s="15" t="s">
        <v>6747</v>
      </c>
      <c r="B3883" s="15" t="s">
        <v>8829</v>
      </c>
      <c r="C3883" s="15" t="s">
        <v>12</v>
      </c>
      <c r="D3883" s="16">
        <v>15851000</v>
      </c>
      <c r="E3883" s="16"/>
      <c r="F3883" s="31">
        <v>0.09</v>
      </c>
      <c r="G3883" s="46">
        <v>14424410</v>
      </c>
      <c r="H3883" s="10"/>
      <c r="I3883" s="58"/>
    </row>
    <row r="3884" spans="1:9" ht="28.5" x14ac:dyDescent="0.25">
      <c r="A3884" s="15" t="s">
        <v>6748</v>
      </c>
      <c r="B3884" s="15" t="s">
        <v>8830</v>
      </c>
      <c r="C3884" s="15" t="s">
        <v>12</v>
      </c>
      <c r="D3884" s="16">
        <v>11924000</v>
      </c>
      <c r="E3884" s="16"/>
      <c r="F3884" s="31">
        <v>0.09</v>
      </c>
      <c r="G3884" s="46">
        <v>10850840</v>
      </c>
      <c r="H3884" s="10"/>
      <c r="I3884" s="58"/>
    </row>
    <row r="3885" spans="1:9" ht="28.5" x14ac:dyDescent="0.25">
      <c r="A3885" s="15" t="s">
        <v>6749</v>
      </c>
      <c r="B3885" s="15" t="s">
        <v>8831</v>
      </c>
      <c r="C3885" s="15" t="s">
        <v>12</v>
      </c>
      <c r="D3885" s="16">
        <v>7930000</v>
      </c>
      <c r="E3885" s="16"/>
      <c r="F3885" s="31">
        <v>0.09</v>
      </c>
      <c r="G3885" s="46">
        <v>7216300</v>
      </c>
      <c r="H3885" s="10"/>
      <c r="I3885" s="58"/>
    </row>
    <row r="3886" spans="1:9" ht="28.5" x14ac:dyDescent="0.25">
      <c r="A3886" s="15" t="s">
        <v>6750</v>
      </c>
      <c r="B3886" s="15" t="s">
        <v>8832</v>
      </c>
      <c r="C3886" s="15" t="s">
        <v>12</v>
      </c>
      <c r="D3886" s="16">
        <v>35676000</v>
      </c>
      <c r="E3886" s="16"/>
      <c r="F3886" s="31">
        <v>0.09</v>
      </c>
      <c r="G3886" s="46">
        <v>32465160</v>
      </c>
      <c r="H3886" s="10"/>
      <c r="I3886" s="58"/>
    </row>
    <row r="3887" spans="1:9" ht="28.5" x14ac:dyDescent="0.25">
      <c r="A3887" s="15" t="s">
        <v>6751</v>
      </c>
      <c r="B3887" s="15" t="s">
        <v>8833</v>
      </c>
      <c r="C3887" s="15" t="s">
        <v>12</v>
      </c>
      <c r="D3887" s="16">
        <v>28608000</v>
      </c>
      <c r="E3887" s="16"/>
      <c r="F3887" s="31">
        <v>0.09</v>
      </c>
      <c r="G3887" s="46">
        <v>26033280</v>
      </c>
      <c r="H3887" s="10"/>
      <c r="I3887" s="58"/>
    </row>
    <row r="3888" spans="1:9" ht="28.5" x14ac:dyDescent="0.25">
      <c r="A3888" s="15" t="s">
        <v>6752</v>
      </c>
      <c r="B3888" s="15" t="s">
        <v>8834</v>
      </c>
      <c r="C3888" s="15" t="s">
        <v>12</v>
      </c>
      <c r="D3888" s="16">
        <v>21358000</v>
      </c>
      <c r="E3888" s="16"/>
      <c r="F3888" s="31">
        <v>0.09</v>
      </c>
      <c r="G3888" s="46">
        <v>19435780</v>
      </c>
      <c r="H3888" s="10"/>
      <c r="I3888" s="58"/>
    </row>
    <row r="3889" spans="1:9" ht="28.5" x14ac:dyDescent="0.25">
      <c r="A3889" s="15" t="s">
        <v>6753</v>
      </c>
      <c r="B3889" s="15" t="s">
        <v>8835</v>
      </c>
      <c r="C3889" s="15" t="s">
        <v>12</v>
      </c>
      <c r="D3889" s="16">
        <v>14227000</v>
      </c>
      <c r="E3889" s="16"/>
      <c r="F3889" s="31">
        <v>0.09</v>
      </c>
      <c r="G3889" s="46">
        <v>12946570</v>
      </c>
      <c r="H3889" s="10"/>
      <c r="I3889" s="58"/>
    </row>
    <row r="3890" spans="1:9" ht="28.5" x14ac:dyDescent="0.25">
      <c r="A3890" s="15" t="s">
        <v>6754</v>
      </c>
      <c r="B3890" s="15" t="s">
        <v>8836</v>
      </c>
      <c r="C3890" s="15" t="s">
        <v>12</v>
      </c>
      <c r="D3890" s="16">
        <v>447500</v>
      </c>
      <c r="E3890" s="16"/>
      <c r="F3890" s="31">
        <v>0.09</v>
      </c>
      <c r="G3890" s="46">
        <v>407225</v>
      </c>
      <c r="H3890" s="10"/>
      <c r="I3890" s="58"/>
    </row>
    <row r="3891" spans="1:9" ht="28.5" x14ac:dyDescent="0.25">
      <c r="A3891" s="15" t="s">
        <v>6755</v>
      </c>
      <c r="B3891" s="15" t="s">
        <v>8837</v>
      </c>
      <c r="C3891" s="15" t="s">
        <v>12</v>
      </c>
      <c r="D3891" s="16">
        <v>365000</v>
      </c>
      <c r="E3891" s="16"/>
      <c r="F3891" s="31">
        <v>0.09</v>
      </c>
      <c r="G3891" s="46">
        <v>332150</v>
      </c>
      <c r="H3891" s="10"/>
      <c r="I3891" s="58"/>
    </row>
    <row r="3892" spans="1:9" ht="28.5" x14ac:dyDescent="0.25">
      <c r="A3892" s="15" t="s">
        <v>6756</v>
      </c>
      <c r="B3892" s="15" t="s">
        <v>8838</v>
      </c>
      <c r="C3892" s="15" t="s">
        <v>12</v>
      </c>
      <c r="D3892" s="16">
        <v>310000</v>
      </c>
      <c r="E3892" s="16"/>
      <c r="F3892" s="31">
        <v>0.09</v>
      </c>
      <c r="G3892" s="46">
        <v>282100</v>
      </c>
      <c r="H3892" s="10"/>
      <c r="I3892" s="58"/>
    </row>
    <row r="3893" spans="1:9" ht="28.5" x14ac:dyDescent="0.25">
      <c r="A3893" s="15" t="s">
        <v>6757</v>
      </c>
      <c r="B3893" s="15" t="s">
        <v>8839</v>
      </c>
      <c r="C3893" s="15" t="s">
        <v>12</v>
      </c>
      <c r="D3893" s="16">
        <v>243500</v>
      </c>
      <c r="E3893" s="16"/>
      <c r="F3893" s="31">
        <v>0.09</v>
      </c>
      <c r="G3893" s="46">
        <v>221585</v>
      </c>
      <c r="H3893" s="10"/>
      <c r="I3893" s="58"/>
    </row>
    <row r="3894" spans="1:9" ht="28.5" x14ac:dyDescent="0.25">
      <c r="A3894" s="15" t="s">
        <v>6758</v>
      </c>
      <c r="B3894" s="15" t="s">
        <v>8840</v>
      </c>
      <c r="C3894" s="15" t="s">
        <v>12</v>
      </c>
      <c r="D3894" s="16">
        <v>578000</v>
      </c>
      <c r="E3894" s="16"/>
      <c r="F3894" s="31">
        <v>0.09</v>
      </c>
      <c r="G3894" s="46">
        <v>525980</v>
      </c>
      <c r="H3894" s="10"/>
      <c r="I3894" s="58"/>
    </row>
    <row r="3895" spans="1:9" ht="28.5" x14ac:dyDescent="0.25">
      <c r="A3895" s="15" t="s">
        <v>6759</v>
      </c>
      <c r="B3895" s="15" t="s">
        <v>8841</v>
      </c>
      <c r="C3895" s="15" t="s">
        <v>12</v>
      </c>
      <c r="D3895" s="16">
        <v>472500</v>
      </c>
      <c r="E3895" s="16"/>
      <c r="F3895" s="31">
        <v>0.09</v>
      </c>
      <c r="G3895" s="46">
        <v>429975</v>
      </c>
      <c r="H3895" s="10"/>
      <c r="I3895" s="58"/>
    </row>
    <row r="3896" spans="1:9" ht="28.5" x14ac:dyDescent="0.25">
      <c r="A3896" s="15" t="s">
        <v>6760</v>
      </c>
      <c r="B3896" s="15" t="s">
        <v>8842</v>
      </c>
      <c r="C3896" s="15" t="s">
        <v>12</v>
      </c>
      <c r="D3896" s="16">
        <v>402000</v>
      </c>
      <c r="E3896" s="16"/>
      <c r="F3896" s="31">
        <v>0.09</v>
      </c>
      <c r="G3896" s="46">
        <v>365820</v>
      </c>
      <c r="H3896" s="10"/>
      <c r="I3896" s="58"/>
    </row>
    <row r="3897" spans="1:9" ht="28.5" x14ac:dyDescent="0.25">
      <c r="A3897" s="15" t="s">
        <v>6761</v>
      </c>
      <c r="B3897" s="15" t="s">
        <v>8843</v>
      </c>
      <c r="C3897" s="15" t="s">
        <v>12</v>
      </c>
      <c r="D3897" s="16">
        <v>290000</v>
      </c>
      <c r="E3897" s="16"/>
      <c r="F3897" s="31">
        <v>0.09</v>
      </c>
      <c r="G3897" s="46">
        <v>263900</v>
      </c>
      <c r="H3897" s="10"/>
      <c r="I3897" s="58"/>
    </row>
    <row r="3898" spans="1:9" ht="28.5" x14ac:dyDescent="0.25">
      <c r="A3898" s="15" t="s">
        <v>6762</v>
      </c>
      <c r="B3898" s="15" t="s">
        <v>8844</v>
      </c>
      <c r="C3898" s="15" t="s">
        <v>12</v>
      </c>
      <c r="D3898" s="16">
        <v>631500</v>
      </c>
      <c r="E3898" s="16"/>
      <c r="F3898" s="31">
        <v>0.09</v>
      </c>
      <c r="G3898" s="46">
        <v>574665</v>
      </c>
      <c r="H3898" s="10"/>
      <c r="I3898" s="58"/>
    </row>
    <row r="3899" spans="1:9" ht="28.5" x14ac:dyDescent="0.25">
      <c r="A3899" s="15" t="s">
        <v>6763</v>
      </c>
      <c r="B3899" s="15" t="s">
        <v>8845</v>
      </c>
      <c r="C3899" s="15" t="s">
        <v>12</v>
      </c>
      <c r="D3899" s="16">
        <v>516000</v>
      </c>
      <c r="E3899" s="16"/>
      <c r="F3899" s="31">
        <v>0.09</v>
      </c>
      <c r="G3899" s="46">
        <v>469560</v>
      </c>
      <c r="H3899" s="10"/>
      <c r="I3899" s="58"/>
    </row>
    <row r="3900" spans="1:9" ht="28.5" x14ac:dyDescent="0.25">
      <c r="A3900" s="15" t="s">
        <v>6764</v>
      </c>
      <c r="B3900" s="15" t="s">
        <v>8846</v>
      </c>
      <c r="C3900" s="15" t="s">
        <v>12</v>
      </c>
      <c r="D3900" s="16">
        <v>442500</v>
      </c>
      <c r="E3900" s="16"/>
      <c r="F3900" s="31">
        <v>0.09</v>
      </c>
      <c r="G3900" s="46">
        <v>402675</v>
      </c>
      <c r="H3900" s="10"/>
      <c r="I3900" s="58"/>
    </row>
    <row r="3901" spans="1:9" ht="28.5" x14ac:dyDescent="0.25">
      <c r="A3901" s="15" t="s">
        <v>6765</v>
      </c>
      <c r="B3901" s="15" t="s">
        <v>8847</v>
      </c>
      <c r="C3901" s="15" t="s">
        <v>12</v>
      </c>
      <c r="D3901" s="16">
        <v>308500</v>
      </c>
      <c r="E3901" s="16"/>
      <c r="F3901" s="31">
        <v>0.09</v>
      </c>
      <c r="G3901" s="46">
        <v>280735</v>
      </c>
      <c r="H3901" s="10"/>
      <c r="I3901" s="58"/>
    </row>
    <row r="3902" spans="1:9" ht="28.5" x14ac:dyDescent="0.25">
      <c r="A3902" s="15" t="s">
        <v>6766</v>
      </c>
      <c r="B3902" s="15" t="s">
        <v>8848</v>
      </c>
      <c r="C3902" s="15" t="s">
        <v>12</v>
      </c>
      <c r="D3902" s="16">
        <v>790000</v>
      </c>
      <c r="E3902" s="16"/>
      <c r="F3902" s="31">
        <v>0.09</v>
      </c>
      <c r="G3902" s="46">
        <v>718900</v>
      </c>
      <c r="H3902" s="10"/>
      <c r="I3902" s="58"/>
    </row>
    <row r="3903" spans="1:9" ht="28.5" x14ac:dyDescent="0.25">
      <c r="A3903" s="15" t="s">
        <v>6767</v>
      </c>
      <c r="B3903" s="15" t="s">
        <v>8849</v>
      </c>
      <c r="C3903" s="15" t="s">
        <v>12</v>
      </c>
      <c r="D3903" s="16">
        <v>644500</v>
      </c>
      <c r="E3903" s="16"/>
      <c r="F3903" s="31">
        <v>0.09</v>
      </c>
      <c r="G3903" s="46">
        <v>586495</v>
      </c>
      <c r="H3903" s="10"/>
      <c r="I3903" s="58"/>
    </row>
    <row r="3904" spans="1:9" ht="28.5" x14ac:dyDescent="0.25">
      <c r="A3904" s="15" t="s">
        <v>6768</v>
      </c>
      <c r="B3904" s="15" t="s">
        <v>8850</v>
      </c>
      <c r="C3904" s="15" t="s">
        <v>12</v>
      </c>
      <c r="D3904" s="16">
        <v>494500</v>
      </c>
      <c r="E3904" s="16"/>
      <c r="F3904" s="31">
        <v>0.09</v>
      </c>
      <c r="G3904" s="46">
        <v>449995</v>
      </c>
      <c r="H3904" s="10"/>
      <c r="I3904" s="58"/>
    </row>
    <row r="3905" spans="1:9" ht="28.5" x14ac:dyDescent="0.25">
      <c r="A3905" s="15" t="s">
        <v>6769</v>
      </c>
      <c r="B3905" s="15" t="s">
        <v>8851</v>
      </c>
      <c r="C3905" s="15" t="s">
        <v>12</v>
      </c>
      <c r="D3905" s="16">
        <v>350500</v>
      </c>
      <c r="E3905" s="16"/>
      <c r="F3905" s="31">
        <v>0.09</v>
      </c>
      <c r="G3905" s="46">
        <v>318955</v>
      </c>
      <c r="H3905" s="10"/>
      <c r="I3905" s="58"/>
    </row>
    <row r="3906" spans="1:9" ht="28.5" x14ac:dyDescent="0.25">
      <c r="A3906" s="15" t="s">
        <v>6770</v>
      </c>
      <c r="B3906" s="15" t="s">
        <v>8852</v>
      </c>
      <c r="C3906" s="15" t="s">
        <v>12</v>
      </c>
      <c r="D3906" s="16">
        <v>885000</v>
      </c>
      <c r="E3906" s="16"/>
      <c r="F3906" s="31">
        <v>0.09</v>
      </c>
      <c r="G3906" s="46">
        <v>805350</v>
      </c>
      <c r="H3906" s="10"/>
      <c r="I3906" s="58"/>
    </row>
    <row r="3907" spans="1:9" ht="28.5" x14ac:dyDescent="0.25">
      <c r="A3907" s="15" t="s">
        <v>6771</v>
      </c>
      <c r="B3907" s="15" t="s">
        <v>8853</v>
      </c>
      <c r="C3907" s="15" t="s">
        <v>12</v>
      </c>
      <c r="D3907" s="16">
        <v>718000</v>
      </c>
      <c r="E3907" s="16"/>
      <c r="F3907" s="31">
        <v>0.09</v>
      </c>
      <c r="G3907" s="46">
        <v>653380</v>
      </c>
      <c r="H3907" s="10"/>
      <c r="I3907" s="58"/>
    </row>
    <row r="3908" spans="1:9" ht="28.5" x14ac:dyDescent="0.25">
      <c r="A3908" s="15" t="s">
        <v>6772</v>
      </c>
      <c r="B3908" s="15" t="s">
        <v>8854</v>
      </c>
      <c r="C3908" s="15" t="s">
        <v>12</v>
      </c>
      <c r="D3908" s="16">
        <v>545000</v>
      </c>
      <c r="E3908" s="16"/>
      <c r="F3908" s="31">
        <v>0.09</v>
      </c>
      <c r="G3908" s="46">
        <v>495950</v>
      </c>
      <c r="H3908" s="10"/>
      <c r="I3908" s="58"/>
    </row>
    <row r="3909" spans="1:9" ht="28.5" x14ac:dyDescent="0.25">
      <c r="A3909" s="15" t="s">
        <v>6773</v>
      </c>
      <c r="B3909" s="15" t="s">
        <v>8855</v>
      </c>
      <c r="C3909" s="15" t="s">
        <v>12</v>
      </c>
      <c r="D3909" s="16">
        <v>425500</v>
      </c>
      <c r="E3909" s="16"/>
      <c r="F3909" s="31">
        <v>0.09</v>
      </c>
      <c r="G3909" s="46">
        <v>387205</v>
      </c>
      <c r="H3909" s="10"/>
      <c r="I3909" s="58"/>
    </row>
    <row r="3910" spans="1:9" ht="28.5" x14ac:dyDescent="0.25">
      <c r="A3910" s="15" t="s">
        <v>6774</v>
      </c>
      <c r="B3910" s="15" t="s">
        <v>8856</v>
      </c>
      <c r="C3910" s="15" t="s">
        <v>12</v>
      </c>
      <c r="D3910" s="16">
        <v>1511000</v>
      </c>
      <c r="E3910" s="16"/>
      <c r="F3910" s="31">
        <v>0.09</v>
      </c>
      <c r="G3910" s="46">
        <v>1375010</v>
      </c>
      <c r="H3910" s="10"/>
      <c r="I3910" s="58"/>
    </row>
    <row r="3911" spans="1:9" ht="28.5" x14ac:dyDescent="0.25">
      <c r="A3911" s="15" t="s">
        <v>6775</v>
      </c>
      <c r="B3911" s="15" t="s">
        <v>8857</v>
      </c>
      <c r="C3911" s="15" t="s">
        <v>12</v>
      </c>
      <c r="D3911" s="16">
        <v>1221000</v>
      </c>
      <c r="E3911" s="16"/>
      <c r="F3911" s="31">
        <v>0.09</v>
      </c>
      <c r="G3911" s="46">
        <v>1111110</v>
      </c>
      <c r="H3911" s="10"/>
      <c r="I3911" s="58"/>
    </row>
    <row r="3912" spans="1:9" ht="28.5" x14ac:dyDescent="0.25">
      <c r="A3912" s="15" t="s">
        <v>6776</v>
      </c>
      <c r="B3912" s="15" t="s">
        <v>8858</v>
      </c>
      <c r="C3912" s="15" t="s">
        <v>12</v>
      </c>
      <c r="D3912" s="16">
        <v>922500</v>
      </c>
      <c r="E3912" s="16"/>
      <c r="F3912" s="31">
        <v>0.09</v>
      </c>
      <c r="G3912" s="46">
        <v>839475</v>
      </c>
      <c r="H3912" s="10"/>
      <c r="I3912" s="58"/>
    </row>
    <row r="3913" spans="1:9" ht="28.5" x14ac:dyDescent="0.25">
      <c r="A3913" s="15" t="s">
        <v>6777</v>
      </c>
      <c r="B3913" s="15" t="s">
        <v>8859</v>
      </c>
      <c r="C3913" s="15" t="s">
        <v>12</v>
      </c>
      <c r="D3913" s="16">
        <v>623000</v>
      </c>
      <c r="E3913" s="16"/>
      <c r="F3913" s="31">
        <v>0.09</v>
      </c>
      <c r="G3913" s="46">
        <v>566930</v>
      </c>
      <c r="H3913" s="10"/>
      <c r="I3913" s="58"/>
    </row>
    <row r="3914" spans="1:9" ht="28.5" x14ac:dyDescent="0.25">
      <c r="A3914" s="15" t="s">
        <v>6778</v>
      </c>
      <c r="B3914" s="15" t="s">
        <v>8860</v>
      </c>
      <c r="C3914" s="15" t="s">
        <v>12</v>
      </c>
      <c r="D3914" s="16">
        <v>2370500</v>
      </c>
      <c r="E3914" s="16"/>
      <c r="F3914" s="31">
        <v>0.09</v>
      </c>
      <c r="G3914" s="46">
        <v>2157155</v>
      </c>
      <c r="H3914" s="10"/>
      <c r="I3914" s="58"/>
    </row>
    <row r="3915" spans="1:9" ht="28.5" x14ac:dyDescent="0.25">
      <c r="A3915" s="15" t="s">
        <v>6779</v>
      </c>
      <c r="B3915" s="15" t="s">
        <v>8861</v>
      </c>
      <c r="C3915" s="15" t="s">
        <v>12</v>
      </c>
      <c r="D3915" s="16">
        <v>1893000</v>
      </c>
      <c r="E3915" s="16"/>
      <c r="F3915" s="31">
        <v>0.09</v>
      </c>
      <c r="G3915" s="46">
        <v>1722630</v>
      </c>
      <c r="H3915" s="10"/>
      <c r="I3915" s="58"/>
    </row>
    <row r="3916" spans="1:9" ht="28.5" x14ac:dyDescent="0.25">
      <c r="A3916" s="15" t="s">
        <v>6780</v>
      </c>
      <c r="B3916" s="15" t="s">
        <v>8862</v>
      </c>
      <c r="C3916" s="15" t="s">
        <v>12</v>
      </c>
      <c r="D3916" s="16">
        <v>1436000</v>
      </c>
      <c r="E3916" s="16"/>
      <c r="F3916" s="31">
        <v>0.09</v>
      </c>
      <c r="G3916" s="46">
        <v>1306760</v>
      </c>
      <c r="H3916" s="10"/>
      <c r="I3916" s="58"/>
    </row>
    <row r="3917" spans="1:9" ht="28.5" x14ac:dyDescent="0.25">
      <c r="A3917" s="15" t="s">
        <v>6781</v>
      </c>
      <c r="B3917" s="15" t="s">
        <v>8863</v>
      </c>
      <c r="C3917" s="15" t="s">
        <v>12</v>
      </c>
      <c r="D3917" s="16">
        <v>970500</v>
      </c>
      <c r="E3917" s="16"/>
      <c r="F3917" s="31">
        <v>0.09</v>
      </c>
      <c r="G3917" s="46">
        <v>883155</v>
      </c>
      <c r="H3917" s="10"/>
      <c r="I3917" s="58"/>
    </row>
    <row r="3918" spans="1:9" ht="28.5" x14ac:dyDescent="0.25">
      <c r="A3918" s="15" t="s">
        <v>6782</v>
      </c>
      <c r="B3918" s="15" t="s">
        <v>8864</v>
      </c>
      <c r="C3918" s="15" t="s">
        <v>12</v>
      </c>
      <c r="D3918" s="16">
        <v>2939000</v>
      </c>
      <c r="E3918" s="16"/>
      <c r="F3918" s="31">
        <v>0.09</v>
      </c>
      <c r="G3918" s="46">
        <v>2674490</v>
      </c>
      <c r="H3918" s="10"/>
      <c r="I3918" s="58"/>
    </row>
    <row r="3919" spans="1:9" ht="28.5" x14ac:dyDescent="0.25">
      <c r="A3919" s="15" t="s">
        <v>6783</v>
      </c>
      <c r="B3919" s="15" t="s">
        <v>8865</v>
      </c>
      <c r="C3919" s="15" t="s">
        <v>12</v>
      </c>
      <c r="D3919" s="16">
        <v>2357000</v>
      </c>
      <c r="E3919" s="16"/>
      <c r="F3919" s="31">
        <v>0.09</v>
      </c>
      <c r="G3919" s="46">
        <v>2144870</v>
      </c>
      <c r="H3919" s="10"/>
      <c r="I3919" s="58"/>
    </row>
    <row r="3920" spans="1:9" ht="28.5" x14ac:dyDescent="0.25">
      <c r="A3920" s="15" t="s">
        <v>6784</v>
      </c>
      <c r="B3920" s="15" t="s">
        <v>8866</v>
      </c>
      <c r="C3920" s="15" t="s">
        <v>12</v>
      </c>
      <c r="D3920" s="16">
        <v>1759000</v>
      </c>
      <c r="E3920" s="16"/>
      <c r="F3920" s="31">
        <v>0.09</v>
      </c>
      <c r="G3920" s="46">
        <v>1600690</v>
      </c>
      <c r="H3920" s="10"/>
      <c r="I3920" s="58"/>
    </row>
    <row r="3921" spans="1:9" ht="28.5" x14ac:dyDescent="0.25">
      <c r="A3921" s="15" t="s">
        <v>6785</v>
      </c>
      <c r="B3921" s="15" t="s">
        <v>8867</v>
      </c>
      <c r="C3921" s="15" t="s">
        <v>12</v>
      </c>
      <c r="D3921" s="16">
        <v>1172000</v>
      </c>
      <c r="E3921" s="16"/>
      <c r="F3921" s="31">
        <v>0.09</v>
      </c>
      <c r="G3921" s="46">
        <v>1066520</v>
      </c>
      <c r="H3921" s="10"/>
      <c r="I3921" s="58"/>
    </row>
    <row r="3922" spans="1:9" ht="28.5" x14ac:dyDescent="0.25">
      <c r="A3922" s="15" t="s">
        <v>6786</v>
      </c>
      <c r="B3922" s="15" t="s">
        <v>8868</v>
      </c>
      <c r="C3922" s="15" t="s">
        <v>12</v>
      </c>
      <c r="D3922" s="16">
        <v>4085000</v>
      </c>
      <c r="E3922" s="16"/>
      <c r="F3922" s="31">
        <v>0.09</v>
      </c>
      <c r="G3922" s="46">
        <v>3717350</v>
      </c>
      <c r="H3922" s="10"/>
      <c r="I3922" s="58"/>
    </row>
    <row r="3923" spans="1:9" ht="28.5" x14ac:dyDescent="0.25">
      <c r="A3923" s="15" t="s">
        <v>6787</v>
      </c>
      <c r="B3923" s="15" t="s">
        <v>8869</v>
      </c>
      <c r="C3923" s="15" t="s">
        <v>12</v>
      </c>
      <c r="D3923" s="16">
        <v>3274000</v>
      </c>
      <c r="E3923" s="16"/>
      <c r="F3923" s="31">
        <v>0.09</v>
      </c>
      <c r="G3923" s="46">
        <v>2979340</v>
      </c>
      <c r="H3923" s="10"/>
      <c r="I3923" s="58"/>
    </row>
    <row r="3924" spans="1:9" ht="28.5" x14ac:dyDescent="0.25">
      <c r="A3924" s="15" t="s">
        <v>6788</v>
      </c>
      <c r="B3924" s="15" t="s">
        <v>8870</v>
      </c>
      <c r="C3924" s="15" t="s">
        <v>12</v>
      </c>
      <c r="D3924" s="16">
        <v>2463000</v>
      </c>
      <c r="E3924" s="16"/>
      <c r="F3924" s="31">
        <v>0.09</v>
      </c>
      <c r="G3924" s="46">
        <v>2241330</v>
      </c>
      <c r="H3924" s="10"/>
      <c r="I3924" s="58"/>
    </row>
    <row r="3925" spans="1:9" ht="28.5" x14ac:dyDescent="0.25">
      <c r="A3925" s="15" t="s">
        <v>6789</v>
      </c>
      <c r="B3925" s="15" t="s">
        <v>8871</v>
      </c>
      <c r="C3925" s="15" t="s">
        <v>12</v>
      </c>
      <c r="D3925" s="16">
        <v>1638000</v>
      </c>
      <c r="E3925" s="16"/>
      <c r="F3925" s="31">
        <v>0.09</v>
      </c>
      <c r="G3925" s="46">
        <v>1490580</v>
      </c>
      <c r="H3925" s="10"/>
      <c r="I3925" s="58"/>
    </row>
    <row r="3926" spans="1:9" ht="28.5" x14ac:dyDescent="0.25">
      <c r="A3926" s="15" t="s">
        <v>6790</v>
      </c>
      <c r="B3926" s="15" t="s">
        <v>8872</v>
      </c>
      <c r="C3926" s="15" t="s">
        <v>12</v>
      </c>
      <c r="D3926" s="16">
        <v>5296000</v>
      </c>
      <c r="E3926" s="16"/>
      <c r="F3926" s="31">
        <v>0.09</v>
      </c>
      <c r="G3926" s="46">
        <v>4819360</v>
      </c>
      <c r="H3926" s="10"/>
      <c r="I3926" s="58"/>
    </row>
    <row r="3927" spans="1:9" ht="28.5" x14ac:dyDescent="0.25">
      <c r="A3927" s="15" t="s">
        <v>6791</v>
      </c>
      <c r="B3927" s="15" t="s">
        <v>8873</v>
      </c>
      <c r="C3927" s="15" t="s">
        <v>12</v>
      </c>
      <c r="D3927" s="16">
        <v>4243000</v>
      </c>
      <c r="E3927" s="16"/>
      <c r="F3927" s="31">
        <v>0.09</v>
      </c>
      <c r="G3927" s="46">
        <v>3861130</v>
      </c>
      <c r="H3927" s="10"/>
      <c r="I3927" s="58"/>
    </row>
    <row r="3928" spans="1:9" ht="28.5" x14ac:dyDescent="0.25">
      <c r="A3928" s="15" t="s">
        <v>6792</v>
      </c>
      <c r="B3928" s="15" t="s">
        <v>8874</v>
      </c>
      <c r="C3928" s="15" t="s">
        <v>12</v>
      </c>
      <c r="D3928" s="16">
        <v>3191000</v>
      </c>
      <c r="E3928" s="16"/>
      <c r="F3928" s="31">
        <v>0.09</v>
      </c>
      <c r="G3928" s="46">
        <v>2903810</v>
      </c>
      <c r="H3928" s="10"/>
      <c r="I3928" s="58"/>
    </row>
    <row r="3929" spans="1:9" ht="28.5" x14ac:dyDescent="0.25">
      <c r="A3929" s="15" t="s">
        <v>6793</v>
      </c>
      <c r="B3929" s="15" t="s">
        <v>8875</v>
      </c>
      <c r="C3929" s="15" t="s">
        <v>12</v>
      </c>
      <c r="D3929" s="16">
        <v>2121000</v>
      </c>
      <c r="E3929" s="16"/>
      <c r="F3929" s="31">
        <v>0.09</v>
      </c>
      <c r="G3929" s="46">
        <v>1930110</v>
      </c>
      <c r="H3929" s="10"/>
      <c r="I3929" s="58"/>
    </row>
    <row r="3930" spans="1:9" ht="28.5" x14ac:dyDescent="0.25">
      <c r="A3930" s="15" t="s">
        <v>6794</v>
      </c>
      <c r="B3930" s="15" t="s">
        <v>8876</v>
      </c>
      <c r="C3930" s="15" t="s">
        <v>12</v>
      </c>
      <c r="D3930" s="16">
        <v>6861000</v>
      </c>
      <c r="E3930" s="16"/>
      <c r="F3930" s="31">
        <v>0.09</v>
      </c>
      <c r="G3930" s="46">
        <v>6243510</v>
      </c>
      <c r="H3930" s="10"/>
      <c r="I3930" s="58"/>
    </row>
    <row r="3931" spans="1:9" ht="28.5" x14ac:dyDescent="0.25">
      <c r="A3931" s="15" t="s">
        <v>6795</v>
      </c>
      <c r="B3931" s="15" t="s">
        <v>8877</v>
      </c>
      <c r="C3931" s="15" t="s">
        <v>12</v>
      </c>
      <c r="D3931" s="16">
        <v>5495000</v>
      </c>
      <c r="E3931" s="16"/>
      <c r="F3931" s="31">
        <v>0.09</v>
      </c>
      <c r="G3931" s="46">
        <v>5000450</v>
      </c>
      <c r="H3931" s="10"/>
      <c r="I3931" s="58"/>
    </row>
    <row r="3932" spans="1:9" ht="28.5" x14ac:dyDescent="0.25">
      <c r="A3932" s="15" t="s">
        <v>6796</v>
      </c>
      <c r="B3932" s="15" t="s">
        <v>8878</v>
      </c>
      <c r="C3932" s="15" t="s">
        <v>12</v>
      </c>
      <c r="D3932" s="16">
        <v>4130000</v>
      </c>
      <c r="E3932" s="16"/>
      <c r="F3932" s="31">
        <v>0.09</v>
      </c>
      <c r="G3932" s="46">
        <v>3758300</v>
      </c>
      <c r="H3932" s="10"/>
      <c r="I3932" s="58"/>
    </row>
    <row r="3933" spans="1:9" ht="28.5" x14ac:dyDescent="0.25">
      <c r="A3933" s="15" t="s">
        <v>6797</v>
      </c>
      <c r="B3933" s="15" t="s">
        <v>8879</v>
      </c>
      <c r="C3933" s="15" t="s">
        <v>12</v>
      </c>
      <c r="D3933" s="16">
        <v>2764000</v>
      </c>
      <c r="E3933" s="16"/>
      <c r="F3933" s="31">
        <v>0.09</v>
      </c>
      <c r="G3933" s="46">
        <v>2515240</v>
      </c>
      <c r="H3933" s="10"/>
      <c r="I3933" s="58"/>
    </row>
    <row r="3934" spans="1:9" ht="28.5" x14ac:dyDescent="0.25">
      <c r="A3934" s="15" t="s">
        <v>6798</v>
      </c>
      <c r="B3934" s="15" t="s">
        <v>8880</v>
      </c>
      <c r="C3934" s="15" t="s">
        <v>12</v>
      </c>
      <c r="D3934" s="16">
        <v>10309000</v>
      </c>
      <c r="E3934" s="16"/>
      <c r="F3934" s="31">
        <v>0.09</v>
      </c>
      <c r="G3934" s="46">
        <v>9381190</v>
      </c>
      <c r="H3934" s="10"/>
      <c r="I3934" s="58"/>
    </row>
    <row r="3935" spans="1:9" ht="28.5" x14ac:dyDescent="0.25">
      <c r="A3935" s="15" t="s">
        <v>6799</v>
      </c>
      <c r="B3935" s="15" t="s">
        <v>8881</v>
      </c>
      <c r="C3935" s="15" t="s">
        <v>12</v>
      </c>
      <c r="D3935" s="16">
        <v>8224000</v>
      </c>
      <c r="E3935" s="16"/>
      <c r="F3935" s="31">
        <v>0.09</v>
      </c>
      <c r="G3935" s="46">
        <v>7483840</v>
      </c>
      <c r="H3935" s="10"/>
      <c r="I3935" s="58"/>
    </row>
    <row r="3936" spans="1:9" ht="28.5" x14ac:dyDescent="0.25">
      <c r="A3936" s="15" t="s">
        <v>6800</v>
      </c>
      <c r="B3936" s="15" t="s">
        <v>8882</v>
      </c>
      <c r="C3936" s="15" t="s">
        <v>12</v>
      </c>
      <c r="D3936" s="16">
        <v>6179000</v>
      </c>
      <c r="E3936" s="16"/>
      <c r="F3936" s="31">
        <v>0.09</v>
      </c>
      <c r="G3936" s="46">
        <v>5622890</v>
      </c>
      <c r="H3936" s="10"/>
      <c r="I3936" s="58"/>
    </row>
    <row r="3937" spans="1:9" ht="28.5" x14ac:dyDescent="0.25">
      <c r="A3937" s="15" t="s">
        <v>6801</v>
      </c>
      <c r="B3937" s="15" t="s">
        <v>8883</v>
      </c>
      <c r="C3937" s="15" t="s">
        <v>12</v>
      </c>
      <c r="D3937" s="16">
        <v>4134000</v>
      </c>
      <c r="E3937" s="16"/>
      <c r="F3937" s="31">
        <v>0.09</v>
      </c>
      <c r="G3937" s="46">
        <v>3761940</v>
      </c>
      <c r="H3937" s="10"/>
      <c r="I3937" s="58"/>
    </row>
    <row r="3938" spans="1:9" ht="28.5" x14ac:dyDescent="0.25">
      <c r="A3938" s="15" t="s">
        <v>6802</v>
      </c>
      <c r="B3938" s="15" t="s">
        <v>8884</v>
      </c>
      <c r="C3938" s="15" t="s">
        <v>12</v>
      </c>
      <c r="D3938" s="16">
        <v>13708000</v>
      </c>
      <c r="E3938" s="16"/>
      <c r="F3938" s="31">
        <v>0.09</v>
      </c>
      <c r="G3938" s="46">
        <v>12474280</v>
      </c>
      <c r="H3938" s="10"/>
      <c r="I3938" s="58"/>
    </row>
    <row r="3939" spans="1:9" ht="28.5" x14ac:dyDescent="0.25">
      <c r="A3939" s="15" t="s">
        <v>6803</v>
      </c>
      <c r="B3939" s="15" t="s">
        <v>8885</v>
      </c>
      <c r="C3939" s="15" t="s">
        <v>12</v>
      </c>
      <c r="D3939" s="16">
        <v>10980000</v>
      </c>
      <c r="E3939" s="16"/>
      <c r="F3939" s="31">
        <v>0.09</v>
      </c>
      <c r="G3939" s="46">
        <v>9991800</v>
      </c>
      <c r="H3939" s="10"/>
      <c r="I3939" s="58"/>
    </row>
    <row r="3940" spans="1:9" ht="28.5" x14ac:dyDescent="0.25">
      <c r="A3940" s="15" t="s">
        <v>6804</v>
      </c>
      <c r="B3940" s="15" t="s">
        <v>8886</v>
      </c>
      <c r="C3940" s="15" t="s">
        <v>12</v>
      </c>
      <c r="D3940" s="16">
        <v>8253000</v>
      </c>
      <c r="E3940" s="16"/>
      <c r="F3940" s="31">
        <v>0.09</v>
      </c>
      <c r="G3940" s="46">
        <v>7510230</v>
      </c>
      <c r="H3940" s="10"/>
      <c r="I3940" s="58"/>
    </row>
    <row r="3941" spans="1:9" ht="28.5" x14ac:dyDescent="0.25">
      <c r="A3941" s="15" t="s">
        <v>6805</v>
      </c>
      <c r="B3941" s="15" t="s">
        <v>8887</v>
      </c>
      <c r="C3941" s="15" t="s">
        <v>12</v>
      </c>
      <c r="D3941" s="16">
        <v>5480000</v>
      </c>
      <c r="E3941" s="16"/>
      <c r="F3941" s="31">
        <v>0.09</v>
      </c>
      <c r="G3941" s="46">
        <v>4986800</v>
      </c>
      <c r="H3941" s="10"/>
      <c r="I3941" s="58"/>
    </row>
    <row r="3942" spans="1:9" ht="28.5" x14ac:dyDescent="0.25">
      <c r="A3942" s="15" t="s">
        <v>6806</v>
      </c>
      <c r="B3942" s="15" t="s">
        <v>8888</v>
      </c>
      <c r="C3942" s="15" t="s">
        <v>12</v>
      </c>
      <c r="D3942" s="16">
        <v>24688000</v>
      </c>
      <c r="E3942" s="16"/>
      <c r="F3942" s="31">
        <v>0.09</v>
      </c>
      <c r="G3942" s="46">
        <v>22466080</v>
      </c>
      <c r="H3942" s="10"/>
      <c r="I3942" s="58"/>
    </row>
    <row r="3943" spans="1:9" ht="28.5" x14ac:dyDescent="0.25">
      <c r="A3943" s="15" t="s">
        <v>6807</v>
      </c>
      <c r="B3943" s="15" t="s">
        <v>8889</v>
      </c>
      <c r="C3943" s="15" t="s">
        <v>12</v>
      </c>
      <c r="D3943" s="16">
        <v>19778000</v>
      </c>
      <c r="E3943" s="16"/>
      <c r="F3943" s="31">
        <v>0.09</v>
      </c>
      <c r="G3943" s="46">
        <v>17997980</v>
      </c>
      <c r="H3943" s="10"/>
      <c r="I3943" s="58"/>
    </row>
    <row r="3944" spans="1:9" ht="28.5" x14ac:dyDescent="0.25">
      <c r="A3944" s="15" t="s">
        <v>6808</v>
      </c>
      <c r="B3944" s="15" t="s">
        <v>8890</v>
      </c>
      <c r="C3944" s="15" t="s">
        <v>12</v>
      </c>
      <c r="D3944" s="16">
        <v>14869000</v>
      </c>
      <c r="E3944" s="16"/>
      <c r="F3944" s="31">
        <v>0.09</v>
      </c>
      <c r="G3944" s="46">
        <v>13530790</v>
      </c>
      <c r="H3944" s="10"/>
      <c r="I3944" s="58"/>
    </row>
    <row r="3945" spans="1:9" ht="28.5" x14ac:dyDescent="0.25">
      <c r="A3945" s="15" t="s">
        <v>6809</v>
      </c>
      <c r="B3945" s="15" t="s">
        <v>8891</v>
      </c>
      <c r="C3945" s="15" t="s">
        <v>12</v>
      </c>
      <c r="D3945" s="16">
        <v>9878000</v>
      </c>
      <c r="E3945" s="16"/>
      <c r="F3945" s="31">
        <v>0.09</v>
      </c>
      <c r="G3945" s="46">
        <v>8988980</v>
      </c>
      <c r="H3945" s="10"/>
      <c r="I3945" s="58"/>
    </row>
    <row r="3946" spans="1:9" ht="28.5" x14ac:dyDescent="0.25">
      <c r="A3946" s="15" t="s">
        <v>6810</v>
      </c>
      <c r="B3946" s="15" t="s">
        <v>8892</v>
      </c>
      <c r="C3946" s="15" t="s">
        <v>12</v>
      </c>
      <c r="D3946" s="16">
        <v>44513000</v>
      </c>
      <c r="E3946" s="16"/>
      <c r="F3946" s="31">
        <v>0.09</v>
      </c>
      <c r="G3946" s="46">
        <v>40506830</v>
      </c>
      <c r="H3946" s="10"/>
      <c r="I3946" s="58"/>
    </row>
    <row r="3947" spans="1:9" ht="28.5" x14ac:dyDescent="0.25">
      <c r="A3947" s="15" t="s">
        <v>6811</v>
      </c>
      <c r="B3947" s="15" t="s">
        <v>8893</v>
      </c>
      <c r="C3947" s="15" t="s">
        <v>12</v>
      </c>
      <c r="D3947" s="16">
        <v>35676000</v>
      </c>
      <c r="E3947" s="16"/>
      <c r="F3947" s="31">
        <v>0.09</v>
      </c>
      <c r="G3947" s="46">
        <v>32465160</v>
      </c>
      <c r="H3947" s="10"/>
      <c r="I3947" s="58"/>
    </row>
    <row r="3948" spans="1:9" ht="28.5" x14ac:dyDescent="0.25">
      <c r="A3948" s="15" t="s">
        <v>6812</v>
      </c>
      <c r="B3948" s="15" t="s">
        <v>8894</v>
      </c>
      <c r="C3948" s="15" t="s">
        <v>12</v>
      </c>
      <c r="D3948" s="16">
        <v>26839000</v>
      </c>
      <c r="E3948" s="16"/>
      <c r="F3948" s="31">
        <v>0.09</v>
      </c>
      <c r="G3948" s="46">
        <v>24423490</v>
      </c>
      <c r="H3948" s="10"/>
      <c r="I3948" s="58"/>
    </row>
    <row r="3949" spans="1:9" ht="28.5" x14ac:dyDescent="0.25">
      <c r="A3949" s="15" t="s">
        <v>6813</v>
      </c>
      <c r="B3949" s="15" t="s">
        <v>8895</v>
      </c>
      <c r="C3949" s="15" t="s">
        <v>12</v>
      </c>
      <c r="D3949" s="16">
        <v>17856000</v>
      </c>
      <c r="E3949" s="16"/>
      <c r="F3949" s="31">
        <v>0.09</v>
      </c>
      <c r="G3949" s="46">
        <v>16248960</v>
      </c>
      <c r="H3949" s="10"/>
      <c r="I3949" s="58"/>
    </row>
    <row r="3950" spans="1:9" ht="28.5" x14ac:dyDescent="0.25">
      <c r="A3950" s="15" t="s">
        <v>6814</v>
      </c>
      <c r="B3950" s="15" t="s">
        <v>8896</v>
      </c>
      <c r="C3950" s="15" t="s">
        <v>12</v>
      </c>
      <c r="D3950" s="16">
        <v>36000</v>
      </c>
      <c r="E3950" s="16"/>
      <c r="F3950" s="31">
        <v>0.09</v>
      </c>
      <c r="G3950" s="46">
        <v>32760</v>
      </c>
      <c r="H3950" s="10"/>
      <c r="I3950" s="58"/>
    </row>
    <row r="3951" spans="1:9" ht="28.5" x14ac:dyDescent="0.25">
      <c r="A3951" s="15" t="s">
        <v>6815</v>
      </c>
      <c r="B3951" s="15" t="s">
        <v>8897</v>
      </c>
      <c r="C3951" s="15" t="s">
        <v>12</v>
      </c>
      <c r="D3951" s="16">
        <v>44500</v>
      </c>
      <c r="E3951" s="16"/>
      <c r="F3951" s="31">
        <v>0.09</v>
      </c>
      <c r="G3951" s="46">
        <v>40495</v>
      </c>
      <c r="H3951" s="10"/>
      <c r="I3951" s="58"/>
    </row>
    <row r="3952" spans="1:9" ht="28.5" x14ac:dyDescent="0.25">
      <c r="A3952" s="15" t="s">
        <v>6816</v>
      </c>
      <c r="B3952" s="15" t="s">
        <v>8898</v>
      </c>
      <c r="C3952" s="15" t="s">
        <v>12</v>
      </c>
      <c r="D3952" s="16">
        <v>41000</v>
      </c>
      <c r="E3952" s="16"/>
      <c r="F3952" s="31">
        <v>0.09</v>
      </c>
      <c r="G3952" s="46">
        <v>37310</v>
      </c>
      <c r="H3952" s="10"/>
      <c r="I3952" s="58"/>
    </row>
    <row r="3953" spans="1:9" ht="28.5" x14ac:dyDescent="0.25">
      <c r="A3953" s="15" t="s">
        <v>6817</v>
      </c>
      <c r="B3953" s="15" t="s">
        <v>8899</v>
      </c>
      <c r="C3953" s="15" t="s">
        <v>12</v>
      </c>
      <c r="D3953" s="16">
        <v>41500</v>
      </c>
      <c r="E3953" s="16"/>
      <c r="F3953" s="31">
        <v>0.09</v>
      </c>
      <c r="G3953" s="46">
        <v>37765</v>
      </c>
      <c r="H3953" s="10"/>
      <c r="I3953" s="58"/>
    </row>
    <row r="3954" spans="1:9" ht="28.5" x14ac:dyDescent="0.25">
      <c r="A3954" s="15" t="s">
        <v>6818</v>
      </c>
      <c r="B3954" s="15" t="s">
        <v>8900</v>
      </c>
      <c r="C3954" s="15" t="s">
        <v>12</v>
      </c>
      <c r="D3954" s="16">
        <v>41500</v>
      </c>
      <c r="E3954" s="16"/>
      <c r="F3954" s="31">
        <v>0.09</v>
      </c>
      <c r="G3954" s="46">
        <v>37765</v>
      </c>
      <c r="H3954" s="10"/>
      <c r="I3954" s="58"/>
    </row>
    <row r="3955" spans="1:9" ht="28.5" x14ac:dyDescent="0.25">
      <c r="A3955" s="15" t="s">
        <v>6819</v>
      </c>
      <c r="B3955" s="15" t="s">
        <v>8901</v>
      </c>
      <c r="C3955" s="15" t="s">
        <v>12</v>
      </c>
      <c r="D3955" s="16">
        <v>86000</v>
      </c>
      <c r="E3955" s="16"/>
      <c r="F3955" s="31">
        <v>0.09</v>
      </c>
      <c r="G3955" s="46">
        <v>78260</v>
      </c>
      <c r="H3955" s="10"/>
      <c r="I3955" s="58"/>
    </row>
    <row r="3956" spans="1:9" ht="28.5" x14ac:dyDescent="0.25">
      <c r="A3956" s="15" t="s">
        <v>6820</v>
      </c>
      <c r="B3956" s="15" t="s">
        <v>8902</v>
      </c>
      <c r="C3956" s="15" t="s">
        <v>12</v>
      </c>
      <c r="D3956" s="16">
        <v>70000</v>
      </c>
      <c r="E3956" s="16"/>
      <c r="F3956" s="31">
        <v>0.09</v>
      </c>
      <c r="G3956" s="46">
        <v>63700</v>
      </c>
      <c r="H3956" s="10"/>
      <c r="I3956" s="58"/>
    </row>
    <row r="3957" spans="1:9" ht="28.5" x14ac:dyDescent="0.25">
      <c r="A3957" s="15" t="s">
        <v>6821</v>
      </c>
      <c r="B3957" s="15" t="s">
        <v>8903</v>
      </c>
      <c r="C3957" s="15" t="s">
        <v>12</v>
      </c>
      <c r="D3957" s="16">
        <v>59000</v>
      </c>
      <c r="E3957" s="16"/>
      <c r="F3957" s="31">
        <v>0.09</v>
      </c>
      <c r="G3957" s="46">
        <v>53690</v>
      </c>
      <c r="H3957" s="10"/>
      <c r="I3957" s="58"/>
    </row>
    <row r="3958" spans="1:9" ht="28.5" x14ac:dyDescent="0.25">
      <c r="A3958" s="15" t="s">
        <v>6822</v>
      </c>
      <c r="B3958" s="15" t="s">
        <v>8904</v>
      </c>
      <c r="C3958" s="15" t="s">
        <v>12</v>
      </c>
      <c r="D3958" s="16">
        <v>53500</v>
      </c>
      <c r="E3958" s="16"/>
      <c r="F3958" s="31">
        <v>0.09</v>
      </c>
      <c r="G3958" s="46">
        <v>48685</v>
      </c>
      <c r="H3958" s="10"/>
      <c r="I3958" s="58"/>
    </row>
    <row r="3959" spans="1:9" ht="28.5" x14ac:dyDescent="0.25">
      <c r="A3959" s="15" t="s">
        <v>6823</v>
      </c>
      <c r="B3959" s="15" t="s">
        <v>8905</v>
      </c>
      <c r="C3959" s="15" t="s">
        <v>12</v>
      </c>
      <c r="D3959" s="16">
        <v>128500</v>
      </c>
      <c r="E3959" s="16"/>
      <c r="F3959" s="31">
        <v>0.09</v>
      </c>
      <c r="G3959" s="46">
        <v>116935</v>
      </c>
      <c r="H3959" s="10"/>
      <c r="I3959" s="58"/>
    </row>
    <row r="3960" spans="1:9" ht="28.5" x14ac:dyDescent="0.25">
      <c r="A3960" s="15" t="s">
        <v>6824</v>
      </c>
      <c r="B3960" s="15" t="s">
        <v>8906</v>
      </c>
      <c r="C3960" s="15" t="s">
        <v>12</v>
      </c>
      <c r="D3960" s="16">
        <v>104500</v>
      </c>
      <c r="E3960" s="16"/>
      <c r="F3960" s="31">
        <v>0.09</v>
      </c>
      <c r="G3960" s="46">
        <v>95095</v>
      </c>
      <c r="H3960" s="10"/>
      <c r="I3960" s="58"/>
    </row>
    <row r="3961" spans="1:9" ht="28.5" x14ac:dyDescent="0.25">
      <c r="A3961" s="15" t="s">
        <v>6825</v>
      </c>
      <c r="B3961" s="15" t="s">
        <v>8907</v>
      </c>
      <c r="C3961" s="15" t="s">
        <v>12</v>
      </c>
      <c r="D3961" s="16">
        <v>81000</v>
      </c>
      <c r="E3961" s="16"/>
      <c r="F3961" s="31">
        <v>0.09</v>
      </c>
      <c r="G3961" s="46">
        <v>73710</v>
      </c>
      <c r="H3961" s="10"/>
      <c r="I3961" s="58"/>
    </row>
    <row r="3962" spans="1:9" ht="28.5" x14ac:dyDescent="0.25">
      <c r="A3962" s="15" t="s">
        <v>6826</v>
      </c>
      <c r="B3962" s="15" t="s">
        <v>8908</v>
      </c>
      <c r="C3962" s="15" t="s">
        <v>12</v>
      </c>
      <c r="D3962" s="16">
        <v>64000</v>
      </c>
      <c r="E3962" s="16"/>
      <c r="F3962" s="31">
        <v>0.09</v>
      </c>
      <c r="G3962" s="46">
        <v>58240</v>
      </c>
      <c r="H3962" s="10"/>
      <c r="I3962" s="58"/>
    </row>
    <row r="3963" spans="1:9" ht="28.5" x14ac:dyDescent="0.25">
      <c r="A3963" s="15" t="s">
        <v>6827</v>
      </c>
      <c r="B3963" s="15" t="s">
        <v>8909</v>
      </c>
      <c r="C3963" s="15" t="s">
        <v>12</v>
      </c>
      <c r="D3963" s="16">
        <v>206500</v>
      </c>
      <c r="E3963" s="16"/>
      <c r="F3963" s="31">
        <v>0.09</v>
      </c>
      <c r="G3963" s="46">
        <v>187915</v>
      </c>
      <c r="H3963" s="10"/>
      <c r="I3963" s="58"/>
    </row>
    <row r="3964" spans="1:9" ht="28.5" x14ac:dyDescent="0.25">
      <c r="A3964" s="15" t="s">
        <v>6828</v>
      </c>
      <c r="B3964" s="15" t="s">
        <v>8910</v>
      </c>
      <c r="C3964" s="15" t="s">
        <v>12</v>
      </c>
      <c r="D3964" s="16">
        <v>166500</v>
      </c>
      <c r="E3964" s="16"/>
      <c r="F3964" s="31">
        <v>0.09</v>
      </c>
      <c r="G3964" s="46">
        <v>151515</v>
      </c>
      <c r="H3964" s="10"/>
      <c r="I3964" s="58"/>
    </row>
    <row r="3965" spans="1:9" ht="28.5" x14ac:dyDescent="0.25">
      <c r="A3965" s="15" t="s">
        <v>6829</v>
      </c>
      <c r="B3965" s="15" t="s">
        <v>8911</v>
      </c>
      <c r="C3965" s="15" t="s">
        <v>12</v>
      </c>
      <c r="D3965" s="16">
        <v>139500</v>
      </c>
      <c r="E3965" s="16"/>
      <c r="F3965" s="31">
        <v>0.09</v>
      </c>
      <c r="G3965" s="46">
        <v>126945</v>
      </c>
      <c r="H3965" s="10"/>
      <c r="I3965" s="58"/>
    </row>
    <row r="3966" spans="1:9" ht="28.5" x14ac:dyDescent="0.25">
      <c r="A3966" s="15" t="s">
        <v>6830</v>
      </c>
      <c r="B3966" s="15" t="s">
        <v>8912</v>
      </c>
      <c r="C3966" s="15" t="s">
        <v>12</v>
      </c>
      <c r="D3966" s="16">
        <v>114500</v>
      </c>
      <c r="E3966" s="16"/>
      <c r="F3966" s="31">
        <v>0.09</v>
      </c>
      <c r="G3966" s="46">
        <v>104195</v>
      </c>
      <c r="H3966" s="10"/>
      <c r="I3966" s="58"/>
    </row>
    <row r="3967" spans="1:9" ht="28.5" x14ac:dyDescent="0.25">
      <c r="A3967" s="15" t="s">
        <v>6831</v>
      </c>
      <c r="B3967" s="15" t="s">
        <v>8913</v>
      </c>
      <c r="C3967" s="15" t="s">
        <v>12</v>
      </c>
      <c r="D3967" s="16">
        <v>280000</v>
      </c>
      <c r="E3967" s="16"/>
      <c r="F3967" s="31">
        <v>0.09</v>
      </c>
      <c r="G3967" s="46">
        <v>254800</v>
      </c>
      <c r="H3967" s="10"/>
      <c r="I3967" s="58"/>
    </row>
    <row r="3968" spans="1:9" ht="28.5" x14ac:dyDescent="0.25">
      <c r="A3968" s="15" t="s">
        <v>6832</v>
      </c>
      <c r="B3968" s="15" t="s">
        <v>8914</v>
      </c>
      <c r="C3968" s="15" t="s">
        <v>12</v>
      </c>
      <c r="D3968" s="16">
        <v>224000</v>
      </c>
      <c r="E3968" s="16"/>
      <c r="F3968" s="31">
        <v>0.09</v>
      </c>
      <c r="G3968" s="46">
        <v>203840</v>
      </c>
      <c r="H3968" s="10"/>
      <c r="I3968" s="58"/>
    </row>
    <row r="3969" spans="1:9" ht="28.5" x14ac:dyDescent="0.25">
      <c r="A3969" s="15" t="s">
        <v>6833</v>
      </c>
      <c r="B3969" s="15" t="s">
        <v>8915</v>
      </c>
      <c r="C3969" s="15" t="s">
        <v>12</v>
      </c>
      <c r="D3969" s="16">
        <v>182000</v>
      </c>
      <c r="E3969" s="16"/>
      <c r="F3969" s="31">
        <v>0.09</v>
      </c>
      <c r="G3969" s="46">
        <v>165620</v>
      </c>
      <c r="H3969" s="10"/>
      <c r="I3969" s="58"/>
    </row>
    <row r="3970" spans="1:9" ht="28.5" x14ac:dyDescent="0.25">
      <c r="A3970" s="15" t="s">
        <v>6834</v>
      </c>
      <c r="B3970" s="15" t="s">
        <v>8916</v>
      </c>
      <c r="C3970" s="15" t="s">
        <v>12</v>
      </c>
      <c r="D3970" s="16">
        <v>148500</v>
      </c>
      <c r="E3970" s="16"/>
      <c r="F3970" s="31">
        <v>0.09</v>
      </c>
      <c r="G3970" s="46">
        <v>135135</v>
      </c>
      <c r="H3970" s="10"/>
      <c r="I3970" s="58"/>
    </row>
    <row r="3971" spans="1:9" ht="28.5" x14ac:dyDescent="0.25">
      <c r="A3971" s="15" t="s">
        <v>6835</v>
      </c>
      <c r="B3971" s="15" t="s">
        <v>8917</v>
      </c>
      <c r="C3971" s="15" t="s">
        <v>12</v>
      </c>
      <c r="D3971" s="16">
        <v>360000</v>
      </c>
      <c r="E3971" s="16"/>
      <c r="F3971" s="31">
        <v>0.09</v>
      </c>
      <c r="G3971" s="46">
        <v>327600</v>
      </c>
      <c r="H3971" s="10"/>
      <c r="I3971" s="58"/>
    </row>
    <row r="3972" spans="1:9" ht="28.5" x14ac:dyDescent="0.25">
      <c r="A3972" s="15" t="s">
        <v>6836</v>
      </c>
      <c r="B3972" s="15" t="s">
        <v>8918</v>
      </c>
      <c r="C3972" s="15" t="s">
        <v>12</v>
      </c>
      <c r="D3972" s="16">
        <v>289000</v>
      </c>
      <c r="E3972" s="16"/>
      <c r="F3972" s="31">
        <v>0.09</v>
      </c>
      <c r="G3972" s="46">
        <v>262990</v>
      </c>
      <c r="H3972" s="10"/>
      <c r="I3972" s="58"/>
    </row>
    <row r="3973" spans="1:9" ht="28.5" x14ac:dyDescent="0.25">
      <c r="A3973" s="15" t="s">
        <v>6837</v>
      </c>
      <c r="B3973" s="15" t="s">
        <v>8919</v>
      </c>
      <c r="C3973" s="15" t="s">
        <v>12</v>
      </c>
      <c r="D3973" s="16">
        <v>216000</v>
      </c>
      <c r="E3973" s="16"/>
      <c r="F3973" s="31">
        <v>0.09</v>
      </c>
      <c r="G3973" s="46">
        <v>196560</v>
      </c>
      <c r="H3973" s="10"/>
      <c r="I3973" s="58"/>
    </row>
    <row r="3974" spans="1:9" ht="28.5" x14ac:dyDescent="0.25">
      <c r="A3974" s="15" t="s">
        <v>6838</v>
      </c>
      <c r="B3974" s="15" t="s">
        <v>8920</v>
      </c>
      <c r="C3974" s="15" t="s">
        <v>12</v>
      </c>
      <c r="D3974" s="16">
        <v>184000</v>
      </c>
      <c r="E3974" s="16"/>
      <c r="F3974" s="31">
        <v>0.09</v>
      </c>
      <c r="G3974" s="46">
        <v>167440</v>
      </c>
      <c r="H3974" s="10"/>
      <c r="I3974" s="58"/>
    </row>
    <row r="3975" spans="1:9" ht="28.5" x14ac:dyDescent="0.25">
      <c r="A3975" s="15" t="s">
        <v>6839</v>
      </c>
      <c r="B3975" s="15" t="s">
        <v>8921</v>
      </c>
      <c r="C3975" s="15" t="s">
        <v>12</v>
      </c>
      <c r="D3975" s="16">
        <v>538500</v>
      </c>
      <c r="E3975" s="16"/>
      <c r="F3975" s="31">
        <v>0.09</v>
      </c>
      <c r="G3975" s="46">
        <v>490035</v>
      </c>
      <c r="H3975" s="10"/>
      <c r="I3975" s="58"/>
    </row>
    <row r="3976" spans="1:9" ht="28.5" x14ac:dyDescent="0.25">
      <c r="A3976" s="15" t="s">
        <v>6840</v>
      </c>
      <c r="B3976" s="15" t="s">
        <v>8922</v>
      </c>
      <c r="C3976" s="15" t="s">
        <v>12</v>
      </c>
      <c r="D3976" s="16">
        <v>430000</v>
      </c>
      <c r="E3976" s="16"/>
      <c r="F3976" s="31">
        <v>0.09</v>
      </c>
      <c r="G3976" s="46">
        <v>391300</v>
      </c>
      <c r="H3976" s="10"/>
      <c r="I3976" s="58"/>
    </row>
    <row r="3977" spans="1:9" ht="28.5" x14ac:dyDescent="0.25">
      <c r="A3977" s="15" t="s">
        <v>6841</v>
      </c>
      <c r="B3977" s="15" t="s">
        <v>8923</v>
      </c>
      <c r="C3977" s="15" t="s">
        <v>12</v>
      </c>
      <c r="D3977" s="16">
        <v>323500</v>
      </c>
      <c r="E3977" s="16"/>
      <c r="F3977" s="31">
        <v>0.09</v>
      </c>
      <c r="G3977" s="46">
        <v>294385</v>
      </c>
      <c r="H3977" s="10"/>
      <c r="I3977" s="58"/>
    </row>
    <row r="3978" spans="1:9" ht="28.5" x14ac:dyDescent="0.25">
      <c r="A3978" s="15" t="s">
        <v>6842</v>
      </c>
      <c r="B3978" s="15" t="s">
        <v>8924</v>
      </c>
      <c r="C3978" s="15" t="s">
        <v>12</v>
      </c>
      <c r="D3978" s="16">
        <v>215500</v>
      </c>
      <c r="E3978" s="16"/>
      <c r="F3978" s="31">
        <v>0.09</v>
      </c>
      <c r="G3978" s="46">
        <v>196105</v>
      </c>
      <c r="H3978" s="10"/>
      <c r="I3978" s="58"/>
    </row>
    <row r="3979" spans="1:9" ht="42.75" x14ac:dyDescent="0.25">
      <c r="A3979" s="15" t="s">
        <v>6843</v>
      </c>
      <c r="B3979" s="15" t="s">
        <v>8925</v>
      </c>
      <c r="C3979" s="15" t="s">
        <v>12</v>
      </c>
      <c r="D3979" s="16">
        <v>35.31</v>
      </c>
      <c r="E3979" s="16"/>
      <c r="F3979" s="31">
        <v>0.02</v>
      </c>
      <c r="G3979" s="46">
        <v>34.6038</v>
      </c>
      <c r="H3979" s="10"/>
      <c r="I3979" s="58"/>
    </row>
    <row r="3980" spans="1:9" ht="42.75" x14ac:dyDescent="0.25">
      <c r="A3980" s="15" t="s">
        <v>6844</v>
      </c>
      <c r="B3980" s="15" t="s">
        <v>8926</v>
      </c>
      <c r="C3980" s="15" t="s">
        <v>12</v>
      </c>
      <c r="D3980" s="16">
        <v>33.520000000000003</v>
      </c>
      <c r="E3980" s="16"/>
      <c r="F3980" s="31">
        <v>0.02</v>
      </c>
      <c r="G3980" s="46">
        <v>32.849600000000002</v>
      </c>
      <c r="H3980" s="10"/>
      <c r="I3980" s="58"/>
    </row>
    <row r="3981" spans="1:9" ht="42.75" x14ac:dyDescent="0.25">
      <c r="A3981" s="15" t="s">
        <v>6845</v>
      </c>
      <c r="B3981" s="15" t="s">
        <v>8927</v>
      </c>
      <c r="C3981" s="15" t="s">
        <v>12</v>
      </c>
      <c r="D3981" s="16">
        <v>31.23</v>
      </c>
      <c r="E3981" s="16"/>
      <c r="F3981" s="31">
        <v>0.02</v>
      </c>
      <c r="G3981" s="46">
        <v>30.605399999999999</v>
      </c>
      <c r="H3981" s="10"/>
      <c r="I3981" s="58"/>
    </row>
    <row r="3982" spans="1:9" ht="42.75" x14ac:dyDescent="0.25">
      <c r="A3982" s="15" t="s">
        <v>6846</v>
      </c>
      <c r="B3982" s="15" t="s">
        <v>8928</v>
      </c>
      <c r="C3982" s="15" t="s">
        <v>12</v>
      </c>
      <c r="D3982" s="16">
        <v>29.03</v>
      </c>
      <c r="E3982" s="16"/>
      <c r="F3982" s="31">
        <v>0.02</v>
      </c>
      <c r="G3982" s="46">
        <v>28.449400000000001</v>
      </c>
      <c r="H3982" s="10"/>
      <c r="I3982" s="58"/>
    </row>
    <row r="3983" spans="1:9" ht="42.75" x14ac:dyDescent="0.25">
      <c r="A3983" s="15" t="s">
        <v>6847</v>
      </c>
      <c r="B3983" s="15" t="s">
        <v>8929</v>
      </c>
      <c r="C3983" s="15" t="s">
        <v>12</v>
      </c>
      <c r="D3983" s="16">
        <v>35.31</v>
      </c>
      <c r="E3983" s="16"/>
      <c r="F3983" s="31">
        <v>0.02</v>
      </c>
      <c r="G3983" s="46">
        <v>34.6038</v>
      </c>
      <c r="H3983" s="10"/>
      <c r="I3983" s="58"/>
    </row>
    <row r="3984" spans="1:9" ht="42.75" x14ac:dyDescent="0.25">
      <c r="A3984" s="15" t="s">
        <v>6848</v>
      </c>
      <c r="B3984" s="15" t="s">
        <v>8930</v>
      </c>
      <c r="C3984" s="15" t="s">
        <v>12</v>
      </c>
      <c r="D3984" s="16">
        <v>33.520000000000003</v>
      </c>
      <c r="E3984" s="16"/>
      <c r="F3984" s="31">
        <v>0.02</v>
      </c>
      <c r="G3984" s="46">
        <v>32.849600000000002</v>
      </c>
      <c r="H3984" s="10"/>
      <c r="I3984" s="58"/>
    </row>
    <row r="3985" spans="1:9" ht="42.75" x14ac:dyDescent="0.25">
      <c r="A3985" s="15" t="s">
        <v>6849</v>
      </c>
      <c r="B3985" s="15" t="s">
        <v>8931</v>
      </c>
      <c r="C3985" s="15" t="s">
        <v>12</v>
      </c>
      <c r="D3985" s="16">
        <v>31.23</v>
      </c>
      <c r="E3985" s="16"/>
      <c r="F3985" s="31">
        <v>0.02</v>
      </c>
      <c r="G3985" s="46">
        <v>30.605399999999999</v>
      </c>
      <c r="H3985" s="10"/>
      <c r="I3985" s="58"/>
    </row>
    <row r="3986" spans="1:9" ht="28.5" x14ac:dyDescent="0.25">
      <c r="A3986" s="15" t="s">
        <v>6850</v>
      </c>
      <c r="B3986" s="15" t="s">
        <v>8932</v>
      </c>
      <c r="C3986" s="15" t="s">
        <v>12</v>
      </c>
      <c r="D3986" s="16">
        <v>636000</v>
      </c>
      <c r="E3986" s="16"/>
      <c r="F3986" s="31">
        <v>0.09</v>
      </c>
      <c r="G3986" s="46">
        <v>578760</v>
      </c>
      <c r="H3986" s="10"/>
      <c r="I3986" s="58"/>
    </row>
    <row r="3987" spans="1:9" ht="28.5" x14ac:dyDescent="0.25">
      <c r="A3987" s="15" t="s">
        <v>6851</v>
      </c>
      <c r="B3987" s="15" t="s">
        <v>8933</v>
      </c>
      <c r="C3987" s="15" t="s">
        <v>12</v>
      </c>
      <c r="D3987" s="16">
        <v>512000</v>
      </c>
      <c r="E3987" s="16"/>
      <c r="F3987" s="31">
        <v>0.09</v>
      </c>
      <c r="G3987" s="46">
        <v>465920</v>
      </c>
      <c r="H3987" s="10"/>
      <c r="I3987" s="58"/>
    </row>
    <row r="3988" spans="1:9" ht="28.5" x14ac:dyDescent="0.25">
      <c r="A3988" s="15" t="s">
        <v>6852</v>
      </c>
      <c r="B3988" s="15" t="s">
        <v>8934</v>
      </c>
      <c r="C3988" s="15" t="s">
        <v>12</v>
      </c>
      <c r="D3988" s="16">
        <v>384500</v>
      </c>
      <c r="E3988" s="16"/>
      <c r="F3988" s="31">
        <v>0.09</v>
      </c>
      <c r="G3988" s="46">
        <v>349895</v>
      </c>
      <c r="H3988" s="10"/>
      <c r="I3988" s="58"/>
    </row>
    <row r="3989" spans="1:9" ht="28.5" x14ac:dyDescent="0.25">
      <c r="A3989" s="15" t="s">
        <v>6853</v>
      </c>
      <c r="B3989" s="15" t="s">
        <v>8935</v>
      </c>
      <c r="C3989" s="15" t="s">
        <v>12</v>
      </c>
      <c r="D3989" s="16">
        <v>256500</v>
      </c>
      <c r="E3989" s="16"/>
      <c r="F3989" s="31">
        <v>0.09</v>
      </c>
      <c r="G3989" s="46">
        <v>233415</v>
      </c>
      <c r="H3989" s="10"/>
      <c r="I3989" s="58"/>
    </row>
    <row r="3990" spans="1:9" ht="28.5" x14ac:dyDescent="0.25">
      <c r="A3990" s="15" t="s">
        <v>6854</v>
      </c>
      <c r="B3990" s="15" t="s">
        <v>8936</v>
      </c>
      <c r="C3990" s="15" t="s">
        <v>12</v>
      </c>
      <c r="D3990" s="16">
        <v>1132000</v>
      </c>
      <c r="E3990" s="16"/>
      <c r="F3990" s="31">
        <v>0.09</v>
      </c>
      <c r="G3990" s="46">
        <v>1030120</v>
      </c>
      <c r="H3990" s="10"/>
      <c r="I3990" s="58"/>
    </row>
    <row r="3991" spans="1:9" ht="28.5" x14ac:dyDescent="0.25">
      <c r="A3991" s="15" t="s">
        <v>6855</v>
      </c>
      <c r="B3991" s="15" t="s">
        <v>8937</v>
      </c>
      <c r="C3991" s="15" t="s">
        <v>12</v>
      </c>
      <c r="D3991" s="16">
        <v>910500</v>
      </c>
      <c r="E3991" s="16"/>
      <c r="F3991" s="31">
        <v>0.09</v>
      </c>
      <c r="G3991" s="46">
        <v>828555</v>
      </c>
      <c r="H3991" s="10"/>
      <c r="I3991" s="58"/>
    </row>
    <row r="3992" spans="1:9" ht="28.5" x14ac:dyDescent="0.25">
      <c r="A3992" s="15" t="s">
        <v>6856</v>
      </c>
      <c r="B3992" s="15" t="s">
        <v>8938</v>
      </c>
      <c r="C3992" s="15" t="s">
        <v>12</v>
      </c>
      <c r="D3992" s="16">
        <v>683500</v>
      </c>
      <c r="E3992" s="16"/>
      <c r="F3992" s="31">
        <v>0.09</v>
      </c>
      <c r="G3992" s="46">
        <v>621985</v>
      </c>
      <c r="H3992" s="10"/>
      <c r="I3992" s="58"/>
    </row>
    <row r="3993" spans="1:9" ht="28.5" x14ac:dyDescent="0.25">
      <c r="A3993" s="15" t="s">
        <v>6857</v>
      </c>
      <c r="B3993" s="15" t="s">
        <v>8939</v>
      </c>
      <c r="C3993" s="15" t="s">
        <v>12</v>
      </c>
      <c r="D3993" s="16">
        <v>455500</v>
      </c>
      <c r="E3993" s="16"/>
      <c r="F3993" s="31">
        <v>0.09</v>
      </c>
      <c r="G3993" s="46">
        <v>414505</v>
      </c>
      <c r="H3993" s="10"/>
      <c r="I3993" s="58"/>
    </row>
    <row r="3994" spans="1:9" ht="28.5" x14ac:dyDescent="0.25">
      <c r="A3994" s="15" t="s">
        <v>6858</v>
      </c>
      <c r="B3994" s="15" t="s">
        <v>8940</v>
      </c>
      <c r="C3994" s="15" t="s">
        <v>12</v>
      </c>
      <c r="D3994" s="16">
        <v>1800500</v>
      </c>
      <c r="E3994" s="16"/>
      <c r="F3994" s="31">
        <v>0.09</v>
      </c>
      <c r="G3994" s="46">
        <v>1638455</v>
      </c>
      <c r="H3994" s="10"/>
      <c r="I3994" s="58"/>
    </row>
    <row r="3995" spans="1:9" ht="28.5" x14ac:dyDescent="0.25">
      <c r="A3995" s="15" t="s">
        <v>6859</v>
      </c>
      <c r="B3995" s="15" t="s">
        <v>8941</v>
      </c>
      <c r="C3995" s="15" t="s">
        <v>12</v>
      </c>
      <c r="D3995" s="16">
        <v>1446000</v>
      </c>
      <c r="E3995" s="16"/>
      <c r="F3995" s="31">
        <v>0.09</v>
      </c>
      <c r="G3995" s="46">
        <v>1315860</v>
      </c>
      <c r="H3995" s="10"/>
      <c r="I3995" s="58"/>
    </row>
    <row r="3996" spans="1:9" ht="28.5" x14ac:dyDescent="0.25">
      <c r="A3996" s="15" t="s">
        <v>6860</v>
      </c>
      <c r="B3996" s="15" t="s">
        <v>8942</v>
      </c>
      <c r="C3996" s="15" t="s">
        <v>12</v>
      </c>
      <c r="D3996" s="16">
        <v>1081500</v>
      </c>
      <c r="E3996" s="16"/>
      <c r="F3996" s="31">
        <v>0.09</v>
      </c>
      <c r="G3996" s="46">
        <v>984165</v>
      </c>
      <c r="H3996" s="10"/>
      <c r="I3996" s="58"/>
    </row>
    <row r="3997" spans="1:9" ht="28.5" x14ac:dyDescent="0.25">
      <c r="A3997" s="15" t="s">
        <v>6861</v>
      </c>
      <c r="B3997" s="15" t="s">
        <v>8943</v>
      </c>
      <c r="C3997" s="15" t="s">
        <v>12</v>
      </c>
      <c r="D3997" s="16">
        <v>722000</v>
      </c>
      <c r="E3997" s="16"/>
      <c r="F3997" s="31">
        <v>0.09</v>
      </c>
      <c r="G3997" s="46">
        <v>657020</v>
      </c>
      <c r="H3997" s="10"/>
      <c r="I3997" s="58"/>
    </row>
    <row r="3998" spans="1:9" ht="28.5" x14ac:dyDescent="0.25">
      <c r="A3998" s="15" t="s">
        <v>6862</v>
      </c>
      <c r="B3998" s="15" t="s">
        <v>8944</v>
      </c>
      <c r="C3998" s="15" t="s">
        <v>12</v>
      </c>
      <c r="D3998" s="16">
        <v>2357000</v>
      </c>
      <c r="E3998" s="16"/>
      <c r="F3998" s="31">
        <v>0.09</v>
      </c>
      <c r="G3998" s="46">
        <v>2144870</v>
      </c>
      <c r="H3998" s="10"/>
      <c r="I3998" s="58"/>
    </row>
    <row r="3999" spans="1:9" ht="28.5" x14ac:dyDescent="0.25">
      <c r="A3999" s="15" t="s">
        <v>6863</v>
      </c>
      <c r="B3999" s="15" t="s">
        <v>8945</v>
      </c>
      <c r="C3999" s="15" t="s">
        <v>12</v>
      </c>
      <c r="D3999" s="16">
        <v>1875000</v>
      </c>
      <c r="E3999" s="16"/>
      <c r="F3999" s="31">
        <v>0.09</v>
      </c>
      <c r="G3999" s="46">
        <v>1706250</v>
      </c>
      <c r="H3999" s="10"/>
      <c r="I3999" s="58"/>
    </row>
    <row r="4000" spans="1:9" ht="28.5" x14ac:dyDescent="0.25">
      <c r="A4000" s="15" t="s">
        <v>6864</v>
      </c>
      <c r="B4000" s="15" t="s">
        <v>8946</v>
      </c>
      <c r="C4000" s="15" t="s">
        <v>12</v>
      </c>
      <c r="D4000" s="16">
        <v>1413000</v>
      </c>
      <c r="E4000" s="16"/>
      <c r="F4000" s="31">
        <v>0.09</v>
      </c>
      <c r="G4000" s="46">
        <v>1285830</v>
      </c>
      <c r="H4000" s="10"/>
      <c r="I4000" s="58"/>
    </row>
    <row r="4001" spans="1:9" ht="28.5" x14ac:dyDescent="0.25">
      <c r="A4001" s="15" t="s">
        <v>6865</v>
      </c>
      <c r="B4001" s="15" t="s">
        <v>8947</v>
      </c>
      <c r="C4001" s="15" t="s">
        <v>12</v>
      </c>
      <c r="D4001" s="16">
        <v>943000</v>
      </c>
      <c r="E4001" s="16"/>
      <c r="F4001" s="31">
        <v>0.09</v>
      </c>
      <c r="G4001" s="46">
        <v>858130</v>
      </c>
      <c r="H4001" s="10"/>
      <c r="I4001" s="58"/>
    </row>
    <row r="4002" spans="1:9" ht="28.5" x14ac:dyDescent="0.25">
      <c r="A4002" s="15" t="s">
        <v>6866</v>
      </c>
      <c r="B4002" s="15" t="s">
        <v>8948</v>
      </c>
      <c r="C4002" s="15" t="s">
        <v>12</v>
      </c>
      <c r="D4002" s="16">
        <v>3274000</v>
      </c>
      <c r="E4002" s="16"/>
      <c r="F4002" s="31">
        <v>0.09</v>
      </c>
      <c r="G4002" s="46">
        <v>2979340</v>
      </c>
      <c r="H4002" s="10"/>
      <c r="I4002" s="58"/>
    </row>
    <row r="4003" spans="1:9" ht="28.5" x14ac:dyDescent="0.25">
      <c r="A4003" s="15" t="s">
        <v>6867</v>
      </c>
      <c r="B4003" s="15" t="s">
        <v>8949</v>
      </c>
      <c r="C4003" s="15" t="s">
        <v>12</v>
      </c>
      <c r="D4003" s="16">
        <v>2625000</v>
      </c>
      <c r="E4003" s="16"/>
      <c r="F4003" s="31">
        <v>0.09</v>
      </c>
      <c r="G4003" s="46">
        <v>2388750</v>
      </c>
      <c r="H4003" s="10"/>
      <c r="I4003" s="58"/>
    </row>
    <row r="4004" spans="1:9" ht="28.5" x14ac:dyDescent="0.25">
      <c r="A4004" s="15" t="s">
        <v>6868</v>
      </c>
      <c r="B4004" s="15" t="s">
        <v>8950</v>
      </c>
      <c r="C4004" s="15" t="s">
        <v>12</v>
      </c>
      <c r="D4004" s="16">
        <v>1960000</v>
      </c>
      <c r="E4004" s="16"/>
      <c r="F4004" s="31">
        <v>0.09</v>
      </c>
      <c r="G4004" s="46">
        <v>1783600</v>
      </c>
      <c r="H4004" s="10"/>
      <c r="I4004" s="58"/>
    </row>
    <row r="4005" spans="1:9" ht="42.75" x14ac:dyDescent="0.25">
      <c r="A4005" s="15" t="s">
        <v>6869</v>
      </c>
      <c r="B4005" s="15" t="s">
        <v>8951</v>
      </c>
      <c r="C4005" s="15" t="s">
        <v>12</v>
      </c>
      <c r="D4005" s="16">
        <v>29.03</v>
      </c>
      <c r="E4005" s="16"/>
      <c r="F4005" s="31">
        <v>0.02</v>
      </c>
      <c r="G4005" s="46">
        <v>28.449400000000001</v>
      </c>
      <c r="H4005" s="10"/>
      <c r="I4005" s="58"/>
    </row>
    <row r="4006" spans="1:9" ht="42.75" x14ac:dyDescent="0.25">
      <c r="A4006" s="15" t="s">
        <v>6870</v>
      </c>
      <c r="B4006" s="15" t="s">
        <v>8952</v>
      </c>
      <c r="C4006" s="15" t="s">
        <v>12</v>
      </c>
      <c r="D4006" s="16">
        <v>35.31</v>
      </c>
      <c r="E4006" s="16"/>
      <c r="F4006" s="31">
        <v>0.02</v>
      </c>
      <c r="G4006" s="46">
        <v>34.6038</v>
      </c>
      <c r="H4006" s="10"/>
      <c r="I4006" s="58"/>
    </row>
    <row r="4007" spans="1:9" ht="42.75" x14ac:dyDescent="0.25">
      <c r="A4007" s="15" t="s">
        <v>6871</v>
      </c>
      <c r="B4007" s="15" t="s">
        <v>8953</v>
      </c>
      <c r="C4007" s="15" t="s">
        <v>12</v>
      </c>
      <c r="D4007" s="16">
        <v>33.520000000000003</v>
      </c>
      <c r="E4007" s="16"/>
      <c r="F4007" s="31">
        <v>0.02</v>
      </c>
      <c r="G4007" s="46">
        <v>32.849600000000002</v>
      </c>
      <c r="H4007" s="10"/>
      <c r="I4007" s="58"/>
    </row>
    <row r="4008" spans="1:9" ht="42.75" x14ac:dyDescent="0.25">
      <c r="A4008" s="15" t="s">
        <v>6872</v>
      </c>
      <c r="B4008" s="15" t="s">
        <v>8954</v>
      </c>
      <c r="C4008" s="15" t="s">
        <v>12</v>
      </c>
      <c r="D4008" s="16">
        <v>31.23</v>
      </c>
      <c r="E4008" s="16"/>
      <c r="F4008" s="31">
        <v>0.02</v>
      </c>
      <c r="G4008" s="46">
        <v>30.605399999999999</v>
      </c>
      <c r="H4008" s="10"/>
      <c r="I4008" s="58"/>
    </row>
    <row r="4009" spans="1:9" ht="42.75" x14ac:dyDescent="0.25">
      <c r="A4009" s="15" t="s">
        <v>6873</v>
      </c>
      <c r="B4009" s="15" t="s">
        <v>8955</v>
      </c>
      <c r="C4009" s="15" t="s">
        <v>12</v>
      </c>
      <c r="D4009" s="16">
        <v>29.03</v>
      </c>
      <c r="E4009" s="16"/>
      <c r="F4009" s="31">
        <v>0.02</v>
      </c>
      <c r="G4009" s="46">
        <v>28.449400000000001</v>
      </c>
      <c r="H4009" s="10"/>
      <c r="I4009" s="58"/>
    </row>
    <row r="4010" spans="1:9" ht="42.75" x14ac:dyDescent="0.25">
      <c r="A4010" s="15" t="s">
        <v>6874</v>
      </c>
      <c r="B4010" s="15" t="s">
        <v>8956</v>
      </c>
      <c r="C4010" s="15" t="s">
        <v>12</v>
      </c>
      <c r="D4010" s="16">
        <v>35.31</v>
      </c>
      <c r="E4010" s="16"/>
      <c r="F4010" s="31">
        <v>0.02</v>
      </c>
      <c r="G4010" s="46">
        <v>34.6038</v>
      </c>
      <c r="H4010" s="10"/>
      <c r="I4010" s="58"/>
    </row>
    <row r="4011" spans="1:9" ht="42.75" x14ac:dyDescent="0.25">
      <c r="A4011" s="15" t="s">
        <v>6875</v>
      </c>
      <c r="B4011" s="15" t="s">
        <v>8957</v>
      </c>
      <c r="C4011" s="15" t="s">
        <v>12</v>
      </c>
      <c r="D4011" s="16">
        <v>33.520000000000003</v>
      </c>
      <c r="E4011" s="16"/>
      <c r="F4011" s="31">
        <v>0.02</v>
      </c>
      <c r="G4011" s="46">
        <v>32.849600000000002</v>
      </c>
      <c r="H4011" s="10"/>
      <c r="I4011" s="58"/>
    </row>
    <row r="4012" spans="1:9" ht="42.75" x14ac:dyDescent="0.25">
      <c r="A4012" s="15" t="s">
        <v>6876</v>
      </c>
      <c r="B4012" s="15" t="s">
        <v>8958</v>
      </c>
      <c r="C4012" s="15" t="s">
        <v>12</v>
      </c>
      <c r="D4012" s="16">
        <v>31.23</v>
      </c>
      <c r="E4012" s="16"/>
      <c r="F4012" s="31">
        <v>0.02</v>
      </c>
      <c r="G4012" s="46">
        <v>30.605399999999999</v>
      </c>
      <c r="H4012" s="10"/>
      <c r="I4012" s="58"/>
    </row>
    <row r="4013" spans="1:9" ht="42.75" x14ac:dyDescent="0.25">
      <c r="A4013" s="15" t="s">
        <v>6877</v>
      </c>
      <c r="B4013" s="15" t="s">
        <v>8959</v>
      </c>
      <c r="C4013" s="15" t="s">
        <v>12</v>
      </c>
      <c r="D4013" s="16">
        <v>29.03</v>
      </c>
      <c r="E4013" s="16"/>
      <c r="F4013" s="31">
        <v>0.02</v>
      </c>
      <c r="G4013" s="46">
        <v>28.449400000000001</v>
      </c>
      <c r="H4013" s="10"/>
      <c r="I4013" s="58"/>
    </row>
    <row r="4014" spans="1:9" ht="28.5" x14ac:dyDescent="0.25">
      <c r="A4014" s="15" t="s">
        <v>6878</v>
      </c>
      <c r="B4014" s="15" t="s">
        <v>8960</v>
      </c>
      <c r="C4014" s="15" t="s">
        <v>12</v>
      </c>
      <c r="D4014" s="16">
        <v>1304000</v>
      </c>
      <c r="E4014" s="16"/>
      <c r="F4014" s="31">
        <v>0.09</v>
      </c>
      <c r="G4014" s="46">
        <v>1186640</v>
      </c>
      <c r="H4014" s="10"/>
      <c r="I4014" s="58"/>
    </row>
    <row r="4015" spans="1:9" ht="28.5" x14ac:dyDescent="0.25">
      <c r="A4015" s="15" t="s">
        <v>6879</v>
      </c>
      <c r="B4015" s="15" t="s">
        <v>8961</v>
      </c>
      <c r="C4015" s="15" t="s">
        <v>12</v>
      </c>
      <c r="D4015" s="16">
        <v>4244000</v>
      </c>
      <c r="E4015" s="16"/>
      <c r="F4015" s="31">
        <v>0.09</v>
      </c>
      <c r="G4015" s="46">
        <v>3862040</v>
      </c>
      <c r="H4015" s="10"/>
      <c r="I4015" s="58"/>
    </row>
    <row r="4016" spans="1:9" ht="28.5" x14ac:dyDescent="0.25">
      <c r="A4016" s="15" t="s">
        <v>6880</v>
      </c>
      <c r="B4016" s="15" t="s">
        <v>8962</v>
      </c>
      <c r="C4016" s="15" t="s">
        <v>12</v>
      </c>
      <c r="D4016" s="16">
        <v>3401000</v>
      </c>
      <c r="E4016" s="16"/>
      <c r="F4016" s="31">
        <v>0.09</v>
      </c>
      <c r="G4016" s="46">
        <v>3094910</v>
      </c>
      <c r="H4016" s="10"/>
      <c r="I4016" s="58"/>
    </row>
    <row r="4017" spans="1:9" ht="28.5" x14ac:dyDescent="0.25">
      <c r="A4017" s="15" t="s">
        <v>6881</v>
      </c>
      <c r="B4017" s="15" t="s">
        <v>8963</v>
      </c>
      <c r="C4017" s="15" t="s">
        <v>12</v>
      </c>
      <c r="D4017" s="16">
        <v>2539000</v>
      </c>
      <c r="E4017" s="16"/>
      <c r="F4017" s="31">
        <v>0.09</v>
      </c>
      <c r="G4017" s="46">
        <v>2310490</v>
      </c>
      <c r="H4017" s="10"/>
      <c r="I4017" s="58"/>
    </row>
    <row r="4018" spans="1:9" ht="28.5" x14ac:dyDescent="0.25">
      <c r="A4018" s="15" t="s">
        <v>6882</v>
      </c>
      <c r="B4018" s="15" t="s">
        <v>8964</v>
      </c>
      <c r="C4018" s="15" t="s">
        <v>12</v>
      </c>
      <c r="D4018" s="16">
        <v>1704000</v>
      </c>
      <c r="E4018" s="16"/>
      <c r="F4018" s="31">
        <v>0.09</v>
      </c>
      <c r="G4018" s="46">
        <v>1550640</v>
      </c>
      <c r="H4018" s="10"/>
      <c r="I4018" s="58"/>
    </row>
    <row r="4019" spans="1:9" ht="28.5" x14ac:dyDescent="0.25">
      <c r="A4019" s="15" t="s">
        <v>6883</v>
      </c>
      <c r="B4019" s="15" t="s">
        <v>8965</v>
      </c>
      <c r="C4019" s="15" t="s">
        <v>12</v>
      </c>
      <c r="D4019" s="16">
        <v>5495000</v>
      </c>
      <c r="E4019" s="16"/>
      <c r="F4019" s="31">
        <v>0.09</v>
      </c>
      <c r="G4019" s="46">
        <v>5000450</v>
      </c>
      <c r="H4019" s="10"/>
      <c r="I4019" s="58"/>
    </row>
    <row r="4020" spans="1:9" ht="28.5" x14ac:dyDescent="0.25">
      <c r="A4020" s="15" t="s">
        <v>6884</v>
      </c>
      <c r="B4020" s="15" t="s">
        <v>8966</v>
      </c>
      <c r="C4020" s="15" t="s">
        <v>12</v>
      </c>
      <c r="D4020" s="16">
        <v>4403000</v>
      </c>
      <c r="E4020" s="16"/>
      <c r="F4020" s="31">
        <v>0.09</v>
      </c>
      <c r="G4020" s="46">
        <v>4006730</v>
      </c>
      <c r="H4020" s="10"/>
      <c r="I4020" s="58"/>
    </row>
    <row r="4021" spans="1:9" ht="28.5" x14ac:dyDescent="0.25">
      <c r="A4021" s="15" t="s">
        <v>6885</v>
      </c>
      <c r="B4021" s="15" t="s">
        <v>8967</v>
      </c>
      <c r="C4021" s="15" t="s">
        <v>12</v>
      </c>
      <c r="D4021" s="16">
        <v>3311000</v>
      </c>
      <c r="E4021" s="16"/>
      <c r="F4021" s="31">
        <v>0.09</v>
      </c>
      <c r="G4021" s="46">
        <v>3013010</v>
      </c>
      <c r="H4021" s="10"/>
      <c r="I4021" s="58"/>
    </row>
    <row r="4022" spans="1:9" ht="28.5" x14ac:dyDescent="0.25">
      <c r="A4022" s="15" t="s">
        <v>6886</v>
      </c>
      <c r="B4022" s="15" t="s">
        <v>8968</v>
      </c>
      <c r="C4022" s="15" t="s">
        <v>12</v>
      </c>
      <c r="D4022" s="16">
        <v>2200000</v>
      </c>
      <c r="E4022" s="16"/>
      <c r="F4022" s="31">
        <v>0.09</v>
      </c>
      <c r="G4022" s="46">
        <v>2002000</v>
      </c>
      <c r="H4022" s="10"/>
      <c r="I4022" s="58"/>
    </row>
    <row r="4023" spans="1:9" ht="28.5" x14ac:dyDescent="0.25">
      <c r="A4023" s="15" t="s">
        <v>6887</v>
      </c>
      <c r="B4023" s="15" t="s">
        <v>8969</v>
      </c>
      <c r="C4023" s="15" t="s">
        <v>12</v>
      </c>
      <c r="D4023" s="16">
        <v>8224000</v>
      </c>
      <c r="E4023" s="16"/>
      <c r="F4023" s="31">
        <v>0.09</v>
      </c>
      <c r="G4023" s="46">
        <v>7483840</v>
      </c>
      <c r="H4023" s="10"/>
      <c r="I4023" s="58"/>
    </row>
    <row r="4024" spans="1:9" ht="28.5" x14ac:dyDescent="0.25">
      <c r="A4024" s="15" t="s">
        <v>6888</v>
      </c>
      <c r="B4024" s="15" t="s">
        <v>8970</v>
      </c>
      <c r="C4024" s="15" t="s">
        <v>12</v>
      </c>
      <c r="D4024" s="16">
        <v>6588000</v>
      </c>
      <c r="E4024" s="16"/>
      <c r="F4024" s="31">
        <v>0.09</v>
      </c>
      <c r="G4024" s="46">
        <v>5995080</v>
      </c>
      <c r="H4024" s="10"/>
      <c r="I4024" s="58"/>
    </row>
    <row r="4025" spans="1:9" ht="28.5" x14ac:dyDescent="0.25">
      <c r="A4025" s="15" t="s">
        <v>6889</v>
      </c>
      <c r="B4025" s="15" t="s">
        <v>8971</v>
      </c>
      <c r="C4025" s="15" t="s">
        <v>12</v>
      </c>
      <c r="D4025" s="16">
        <v>4952000</v>
      </c>
      <c r="E4025" s="16"/>
      <c r="F4025" s="31">
        <v>0.09</v>
      </c>
      <c r="G4025" s="46">
        <v>4506320</v>
      </c>
      <c r="H4025" s="10"/>
      <c r="I4025" s="58"/>
    </row>
    <row r="4026" spans="1:9" ht="28.5" x14ac:dyDescent="0.25">
      <c r="A4026" s="15" t="s">
        <v>6890</v>
      </c>
      <c r="B4026" s="15" t="s">
        <v>8972</v>
      </c>
      <c r="C4026" s="15" t="s">
        <v>12</v>
      </c>
      <c r="D4026" s="16">
        <v>3288000</v>
      </c>
      <c r="E4026" s="16"/>
      <c r="F4026" s="31">
        <v>0.09</v>
      </c>
      <c r="G4026" s="46">
        <v>2992080</v>
      </c>
      <c r="H4026" s="10"/>
      <c r="I4026" s="58"/>
    </row>
    <row r="4027" spans="1:9" ht="28.5" x14ac:dyDescent="0.25">
      <c r="A4027" s="15" t="s">
        <v>6891</v>
      </c>
      <c r="B4027" s="15" t="s">
        <v>8973</v>
      </c>
      <c r="C4027" s="15" t="s">
        <v>12</v>
      </c>
      <c r="D4027" s="16">
        <v>10980000</v>
      </c>
      <c r="E4027" s="16"/>
      <c r="F4027" s="31">
        <v>0.09</v>
      </c>
      <c r="G4027" s="46">
        <v>9991800</v>
      </c>
      <c r="H4027" s="10"/>
      <c r="I4027" s="58"/>
    </row>
    <row r="4028" spans="1:9" ht="28.5" x14ac:dyDescent="0.25">
      <c r="A4028" s="15" t="s">
        <v>6892</v>
      </c>
      <c r="B4028" s="15" t="s">
        <v>8974</v>
      </c>
      <c r="C4028" s="15" t="s">
        <v>12</v>
      </c>
      <c r="D4028" s="16">
        <v>8798000</v>
      </c>
      <c r="E4028" s="16"/>
      <c r="F4028" s="31">
        <v>0.09</v>
      </c>
      <c r="G4028" s="46">
        <v>8006180</v>
      </c>
      <c r="H4028" s="10"/>
      <c r="I4028" s="58"/>
    </row>
    <row r="4029" spans="1:9" ht="28.5" x14ac:dyDescent="0.25">
      <c r="A4029" s="15" t="s">
        <v>6893</v>
      </c>
      <c r="B4029" s="15" t="s">
        <v>8975</v>
      </c>
      <c r="C4029" s="15" t="s">
        <v>12</v>
      </c>
      <c r="D4029" s="16">
        <v>6617000</v>
      </c>
      <c r="E4029" s="16"/>
      <c r="F4029" s="31">
        <v>0.09</v>
      </c>
      <c r="G4029" s="46">
        <v>6021470</v>
      </c>
      <c r="H4029" s="10"/>
      <c r="I4029" s="58"/>
    </row>
    <row r="4030" spans="1:9" ht="28.5" x14ac:dyDescent="0.25">
      <c r="A4030" s="15" t="s">
        <v>6894</v>
      </c>
      <c r="B4030" s="15" t="s">
        <v>8976</v>
      </c>
      <c r="C4030" s="15" t="s">
        <v>12</v>
      </c>
      <c r="D4030" s="16">
        <v>4398000</v>
      </c>
      <c r="E4030" s="16"/>
      <c r="F4030" s="31">
        <v>0.09</v>
      </c>
      <c r="G4030" s="46">
        <v>4002180</v>
      </c>
      <c r="H4030" s="10"/>
      <c r="I4030" s="58"/>
    </row>
    <row r="4031" spans="1:9" ht="28.5" x14ac:dyDescent="0.25">
      <c r="A4031" s="15" t="s">
        <v>6895</v>
      </c>
      <c r="B4031" s="15" t="s">
        <v>8977</v>
      </c>
      <c r="C4031" s="15" t="s">
        <v>12</v>
      </c>
      <c r="D4031" s="16">
        <v>19778000</v>
      </c>
      <c r="E4031" s="16"/>
      <c r="F4031" s="31">
        <v>0.09</v>
      </c>
      <c r="G4031" s="46">
        <v>17997980</v>
      </c>
      <c r="H4031" s="10"/>
      <c r="I4031" s="58"/>
    </row>
    <row r="4032" spans="1:9" ht="28.5" x14ac:dyDescent="0.25">
      <c r="A4032" s="15" t="s">
        <v>6896</v>
      </c>
      <c r="B4032" s="15" t="s">
        <v>8978</v>
      </c>
      <c r="C4032" s="15" t="s">
        <v>12</v>
      </c>
      <c r="D4032" s="16">
        <v>15851000</v>
      </c>
      <c r="E4032" s="16"/>
      <c r="F4032" s="31">
        <v>0.09</v>
      </c>
      <c r="G4032" s="46">
        <v>14424410</v>
      </c>
      <c r="H4032" s="10"/>
      <c r="I4032" s="58"/>
    </row>
    <row r="4033" spans="1:9" ht="28.5" x14ac:dyDescent="0.25">
      <c r="A4033" s="15" t="s">
        <v>6897</v>
      </c>
      <c r="B4033" s="15" t="s">
        <v>8979</v>
      </c>
      <c r="C4033" s="15" t="s">
        <v>12</v>
      </c>
      <c r="D4033" s="16">
        <v>11924000</v>
      </c>
      <c r="E4033" s="16"/>
      <c r="F4033" s="31">
        <v>0.09</v>
      </c>
      <c r="G4033" s="46">
        <v>10850840</v>
      </c>
      <c r="H4033" s="10"/>
      <c r="I4033" s="58"/>
    </row>
    <row r="4034" spans="1:9" ht="28.5" x14ac:dyDescent="0.25">
      <c r="A4034" s="15" t="s">
        <v>6898</v>
      </c>
      <c r="B4034" s="15" t="s">
        <v>8980</v>
      </c>
      <c r="C4034" s="15" t="s">
        <v>12</v>
      </c>
      <c r="D4034" s="16">
        <v>7930000</v>
      </c>
      <c r="E4034" s="16"/>
      <c r="F4034" s="31">
        <v>0.09</v>
      </c>
      <c r="G4034" s="46">
        <v>7216300</v>
      </c>
      <c r="H4034" s="10"/>
      <c r="I4034" s="58"/>
    </row>
    <row r="4035" spans="1:9" ht="28.5" x14ac:dyDescent="0.25">
      <c r="A4035" s="15" t="s">
        <v>6899</v>
      </c>
      <c r="B4035" s="15" t="s">
        <v>8981</v>
      </c>
      <c r="C4035" s="15" t="s">
        <v>12</v>
      </c>
      <c r="D4035" s="16">
        <v>35676000</v>
      </c>
      <c r="E4035" s="16"/>
      <c r="F4035" s="31">
        <v>0.09</v>
      </c>
      <c r="G4035" s="46">
        <v>32465160</v>
      </c>
      <c r="H4035" s="10"/>
      <c r="I4035" s="58"/>
    </row>
    <row r="4036" spans="1:9" ht="28.5" x14ac:dyDescent="0.25">
      <c r="A4036" s="15" t="s">
        <v>6900</v>
      </c>
      <c r="B4036" s="15" t="s">
        <v>8982</v>
      </c>
      <c r="C4036" s="15" t="s">
        <v>12</v>
      </c>
      <c r="D4036" s="16">
        <v>28608000</v>
      </c>
      <c r="E4036" s="16"/>
      <c r="F4036" s="31">
        <v>0.09</v>
      </c>
      <c r="G4036" s="46">
        <v>26033280</v>
      </c>
      <c r="H4036" s="10"/>
      <c r="I4036" s="58"/>
    </row>
    <row r="4037" spans="1:9" ht="28.5" x14ac:dyDescent="0.25">
      <c r="A4037" s="15" t="s">
        <v>6901</v>
      </c>
      <c r="B4037" s="15" t="s">
        <v>8983</v>
      </c>
      <c r="C4037" s="15" t="s">
        <v>12</v>
      </c>
      <c r="D4037" s="16">
        <v>21358000</v>
      </c>
      <c r="E4037" s="16"/>
      <c r="F4037" s="31">
        <v>0.09</v>
      </c>
      <c r="G4037" s="46">
        <v>19435780</v>
      </c>
      <c r="H4037" s="10"/>
      <c r="I4037" s="58"/>
    </row>
    <row r="4038" spans="1:9" ht="28.5" x14ac:dyDescent="0.25">
      <c r="A4038" s="15" t="s">
        <v>6902</v>
      </c>
      <c r="B4038" s="15" t="s">
        <v>8984</v>
      </c>
      <c r="C4038" s="15" t="s">
        <v>12</v>
      </c>
      <c r="D4038" s="16">
        <v>14227000</v>
      </c>
      <c r="E4038" s="16"/>
      <c r="F4038" s="31">
        <v>0.09</v>
      </c>
      <c r="G4038" s="46">
        <v>12946570</v>
      </c>
      <c r="H4038" s="10"/>
      <c r="I4038" s="58"/>
    </row>
    <row r="4039" spans="1:9" ht="28.5" x14ac:dyDescent="0.25">
      <c r="A4039" s="15" t="s">
        <v>6903</v>
      </c>
      <c r="B4039" s="15" t="s">
        <v>8985</v>
      </c>
      <c r="C4039" s="15" t="s">
        <v>12</v>
      </c>
      <c r="D4039" s="16">
        <v>49500</v>
      </c>
      <c r="E4039" s="16"/>
      <c r="F4039" s="31">
        <v>0.09</v>
      </c>
      <c r="G4039" s="46">
        <v>45045</v>
      </c>
      <c r="H4039" s="10"/>
      <c r="I4039" s="58"/>
    </row>
    <row r="4040" spans="1:9" ht="28.5" x14ac:dyDescent="0.25">
      <c r="A4040" s="15" t="s">
        <v>6904</v>
      </c>
      <c r="B4040" s="15" t="s">
        <v>8986</v>
      </c>
      <c r="C4040" s="15" t="s">
        <v>12</v>
      </c>
      <c r="D4040" s="16">
        <v>68000</v>
      </c>
      <c r="E4040" s="16"/>
      <c r="F4040" s="31">
        <v>0.09</v>
      </c>
      <c r="G4040" s="46">
        <v>61880</v>
      </c>
      <c r="H4040" s="10"/>
      <c r="I4040" s="58"/>
    </row>
    <row r="4041" spans="1:9" ht="28.5" x14ac:dyDescent="0.25">
      <c r="A4041" s="15" t="s">
        <v>6905</v>
      </c>
      <c r="B4041" s="15" t="s">
        <v>8987</v>
      </c>
      <c r="C4041" s="15" t="s">
        <v>12</v>
      </c>
      <c r="D4041" s="16">
        <v>60500</v>
      </c>
      <c r="E4041" s="16"/>
      <c r="F4041" s="31">
        <v>0.09</v>
      </c>
      <c r="G4041" s="46">
        <v>55055</v>
      </c>
      <c r="H4041" s="10"/>
      <c r="I4041" s="58"/>
    </row>
    <row r="4042" spans="1:9" ht="28.5" x14ac:dyDescent="0.25">
      <c r="A4042" s="15" t="s">
        <v>6906</v>
      </c>
      <c r="B4042" s="15" t="s">
        <v>8988</v>
      </c>
      <c r="C4042" s="15" t="s">
        <v>12</v>
      </c>
      <c r="D4042" s="16">
        <v>57000</v>
      </c>
      <c r="E4042" s="16"/>
      <c r="F4042" s="31">
        <v>0.09</v>
      </c>
      <c r="G4042" s="46">
        <v>51870</v>
      </c>
      <c r="H4042" s="10"/>
      <c r="I4042" s="58"/>
    </row>
    <row r="4043" spans="1:9" ht="28.5" x14ac:dyDescent="0.25">
      <c r="A4043" s="15" t="s">
        <v>6907</v>
      </c>
      <c r="B4043" s="15" t="s">
        <v>8989</v>
      </c>
      <c r="C4043" s="15" t="s">
        <v>12</v>
      </c>
      <c r="D4043" s="16">
        <v>57000</v>
      </c>
      <c r="E4043" s="16"/>
      <c r="F4043" s="31">
        <v>0.09</v>
      </c>
      <c r="G4043" s="46">
        <v>51870</v>
      </c>
      <c r="H4043" s="10"/>
      <c r="I4043" s="58"/>
    </row>
    <row r="4044" spans="1:9" ht="28.5" x14ac:dyDescent="0.25">
      <c r="A4044" s="15" t="s">
        <v>6908</v>
      </c>
      <c r="B4044" s="15" t="s">
        <v>8990</v>
      </c>
      <c r="C4044" s="15" t="s">
        <v>12</v>
      </c>
      <c r="D4044" s="16">
        <v>116000</v>
      </c>
      <c r="E4044" s="16"/>
      <c r="F4044" s="31">
        <v>0.09</v>
      </c>
      <c r="G4044" s="46">
        <v>105560</v>
      </c>
      <c r="H4044" s="10"/>
      <c r="I4044" s="58"/>
    </row>
    <row r="4045" spans="1:9" ht="28.5" x14ac:dyDescent="0.25">
      <c r="A4045" s="15" t="s">
        <v>6909</v>
      </c>
      <c r="B4045" s="15" t="s">
        <v>8991</v>
      </c>
      <c r="C4045" s="15" t="s">
        <v>12</v>
      </c>
      <c r="D4045" s="16">
        <v>93500</v>
      </c>
      <c r="E4045" s="16"/>
      <c r="F4045" s="31">
        <v>0.09</v>
      </c>
      <c r="G4045" s="46">
        <v>85085</v>
      </c>
      <c r="H4045" s="10"/>
      <c r="I4045" s="58"/>
    </row>
    <row r="4046" spans="1:9" ht="28.5" x14ac:dyDescent="0.25">
      <c r="A4046" s="15" t="s">
        <v>6910</v>
      </c>
      <c r="B4046" s="15" t="s">
        <v>8992</v>
      </c>
      <c r="C4046" s="15" t="s">
        <v>12</v>
      </c>
      <c r="D4046" s="16">
        <v>75500</v>
      </c>
      <c r="E4046" s="16"/>
      <c r="F4046" s="31">
        <v>0.09</v>
      </c>
      <c r="G4046" s="46">
        <v>68705</v>
      </c>
      <c r="H4046" s="10"/>
      <c r="I4046" s="58"/>
    </row>
    <row r="4047" spans="1:9" ht="28.5" x14ac:dyDescent="0.25">
      <c r="A4047" s="15" t="s">
        <v>6911</v>
      </c>
      <c r="B4047" s="15" t="s">
        <v>8993</v>
      </c>
      <c r="C4047" s="15" t="s">
        <v>12</v>
      </c>
      <c r="D4047" s="16">
        <v>69000</v>
      </c>
      <c r="E4047" s="16"/>
      <c r="F4047" s="31">
        <v>0.09</v>
      </c>
      <c r="G4047" s="46">
        <v>62790</v>
      </c>
      <c r="H4047" s="10"/>
      <c r="I4047" s="58"/>
    </row>
    <row r="4048" spans="1:9" ht="28.5" x14ac:dyDescent="0.25">
      <c r="A4048" s="15" t="s">
        <v>6912</v>
      </c>
      <c r="B4048" s="15" t="s">
        <v>8994</v>
      </c>
      <c r="C4048" s="15" t="s">
        <v>12</v>
      </c>
      <c r="D4048" s="16">
        <v>174000</v>
      </c>
      <c r="E4048" s="16"/>
      <c r="F4048" s="31">
        <v>0.09</v>
      </c>
      <c r="G4048" s="46">
        <v>158340</v>
      </c>
      <c r="H4048" s="10"/>
      <c r="I4048" s="58"/>
    </row>
    <row r="4049" spans="1:9" ht="28.5" x14ac:dyDescent="0.25">
      <c r="A4049" s="15" t="s">
        <v>6913</v>
      </c>
      <c r="B4049" s="15" t="s">
        <v>8995</v>
      </c>
      <c r="C4049" s="15" t="s">
        <v>12</v>
      </c>
      <c r="D4049" s="16">
        <v>140000</v>
      </c>
      <c r="E4049" s="16"/>
      <c r="F4049" s="31">
        <v>0.09</v>
      </c>
      <c r="G4049" s="46">
        <v>127400</v>
      </c>
      <c r="H4049" s="10"/>
      <c r="I4049" s="58"/>
    </row>
    <row r="4050" spans="1:9" ht="28.5" x14ac:dyDescent="0.25">
      <c r="A4050" s="15" t="s">
        <v>6914</v>
      </c>
      <c r="B4050" s="15" t="s">
        <v>8996</v>
      </c>
      <c r="C4050" s="15" t="s">
        <v>12</v>
      </c>
      <c r="D4050" s="16">
        <v>104000</v>
      </c>
      <c r="E4050" s="16"/>
      <c r="F4050" s="31">
        <v>0.09</v>
      </c>
      <c r="G4050" s="46">
        <v>94640</v>
      </c>
      <c r="H4050" s="10"/>
      <c r="I4050" s="58"/>
    </row>
    <row r="4051" spans="1:9" ht="28.5" x14ac:dyDescent="0.25">
      <c r="A4051" s="15" t="s">
        <v>6915</v>
      </c>
      <c r="B4051" s="15" t="s">
        <v>8997</v>
      </c>
      <c r="C4051" s="15" t="s">
        <v>12</v>
      </c>
      <c r="D4051" s="16">
        <v>83000</v>
      </c>
      <c r="E4051" s="16"/>
      <c r="F4051" s="31">
        <v>0.09</v>
      </c>
      <c r="G4051" s="46">
        <v>75530</v>
      </c>
      <c r="H4051" s="10"/>
      <c r="I4051" s="58"/>
    </row>
    <row r="4052" spans="1:9" ht="28.5" x14ac:dyDescent="0.25">
      <c r="A4052" s="15" t="s">
        <v>6916</v>
      </c>
      <c r="B4052" s="15" t="s">
        <v>8998</v>
      </c>
      <c r="C4052" s="15" t="s">
        <v>12</v>
      </c>
      <c r="D4052" s="16">
        <v>213000</v>
      </c>
      <c r="E4052" s="16"/>
      <c r="F4052" s="31">
        <v>0.09</v>
      </c>
      <c r="G4052" s="46">
        <v>193830</v>
      </c>
      <c r="H4052" s="10"/>
      <c r="I4052" s="58"/>
    </row>
    <row r="4053" spans="1:9" ht="28.5" x14ac:dyDescent="0.25">
      <c r="A4053" s="15" t="s">
        <v>6917</v>
      </c>
      <c r="B4053" s="15" t="s">
        <v>8999</v>
      </c>
      <c r="C4053" s="15" t="s">
        <v>12</v>
      </c>
      <c r="D4053" s="16">
        <v>171500</v>
      </c>
      <c r="E4053" s="16"/>
      <c r="F4053" s="31">
        <v>0.09</v>
      </c>
      <c r="G4053" s="46">
        <v>156065</v>
      </c>
      <c r="H4053" s="10"/>
      <c r="I4053" s="58"/>
    </row>
    <row r="4054" spans="1:9" ht="28.5" x14ac:dyDescent="0.25">
      <c r="A4054" s="15" t="s">
        <v>6918</v>
      </c>
      <c r="B4054" s="15" t="s">
        <v>9000</v>
      </c>
      <c r="C4054" s="15" t="s">
        <v>12</v>
      </c>
      <c r="D4054" s="16">
        <v>143500</v>
      </c>
      <c r="E4054" s="16"/>
      <c r="F4054" s="31">
        <v>0.09</v>
      </c>
      <c r="G4054" s="46">
        <v>130585</v>
      </c>
      <c r="H4054" s="10"/>
      <c r="I4054" s="58"/>
    </row>
    <row r="4055" spans="1:9" ht="28.5" x14ac:dyDescent="0.25">
      <c r="A4055" s="15" t="s">
        <v>6919</v>
      </c>
      <c r="B4055" s="15" t="s">
        <v>9001</v>
      </c>
      <c r="C4055" s="15" t="s">
        <v>12</v>
      </c>
      <c r="D4055" s="16">
        <v>117000</v>
      </c>
      <c r="E4055" s="16"/>
      <c r="F4055" s="31">
        <v>0.09</v>
      </c>
      <c r="G4055" s="46">
        <v>106470</v>
      </c>
      <c r="H4055" s="10"/>
      <c r="I4055" s="58"/>
    </row>
    <row r="4056" spans="1:9" ht="28.5" x14ac:dyDescent="0.25">
      <c r="A4056" s="15" t="s">
        <v>6920</v>
      </c>
      <c r="B4056" s="15" t="s">
        <v>9002</v>
      </c>
      <c r="C4056" s="15" t="s">
        <v>12</v>
      </c>
      <c r="D4056" s="16">
        <v>288750</v>
      </c>
      <c r="E4056" s="16"/>
      <c r="F4056" s="31">
        <v>0.09</v>
      </c>
      <c r="G4056" s="46">
        <v>262762.5</v>
      </c>
      <c r="H4056" s="10"/>
      <c r="I4056" s="58"/>
    </row>
    <row r="4057" spans="1:9" ht="28.5" x14ac:dyDescent="0.25">
      <c r="A4057" s="15" t="s">
        <v>6921</v>
      </c>
      <c r="B4057" s="15" t="s">
        <v>9003</v>
      </c>
      <c r="C4057" s="15" t="s">
        <v>12</v>
      </c>
      <c r="D4057" s="16">
        <v>231000</v>
      </c>
      <c r="E4057" s="16"/>
      <c r="F4057" s="31">
        <v>0.09</v>
      </c>
      <c r="G4057" s="46">
        <v>210210</v>
      </c>
      <c r="H4057" s="10"/>
      <c r="I4057" s="58"/>
    </row>
    <row r="4058" spans="1:9" ht="28.5" x14ac:dyDescent="0.25">
      <c r="A4058" s="15" t="s">
        <v>6922</v>
      </c>
      <c r="B4058" s="15" t="s">
        <v>9004</v>
      </c>
      <c r="C4058" s="15" t="s">
        <v>12</v>
      </c>
      <c r="D4058" s="16">
        <v>187500</v>
      </c>
      <c r="E4058" s="16"/>
      <c r="F4058" s="31">
        <v>0.09</v>
      </c>
      <c r="G4058" s="46">
        <v>170625</v>
      </c>
      <c r="H4058" s="10"/>
      <c r="I4058" s="58"/>
    </row>
    <row r="4059" spans="1:9" ht="28.5" x14ac:dyDescent="0.25">
      <c r="A4059" s="15" t="s">
        <v>6923</v>
      </c>
      <c r="B4059" s="15" t="s">
        <v>9005</v>
      </c>
      <c r="C4059" s="15" t="s">
        <v>12</v>
      </c>
      <c r="D4059" s="16">
        <v>152000</v>
      </c>
      <c r="E4059" s="16"/>
      <c r="F4059" s="31">
        <v>0.09</v>
      </c>
      <c r="G4059" s="46">
        <v>138320</v>
      </c>
      <c r="H4059" s="10"/>
      <c r="I4059" s="58"/>
    </row>
    <row r="4060" spans="1:9" ht="28.5" x14ac:dyDescent="0.25">
      <c r="A4060" s="15" t="s">
        <v>6924</v>
      </c>
      <c r="B4060" s="15" t="s">
        <v>9006</v>
      </c>
      <c r="C4060" s="15" t="s">
        <v>12</v>
      </c>
      <c r="D4060" s="16">
        <v>370000</v>
      </c>
      <c r="E4060" s="16"/>
      <c r="F4060" s="31">
        <v>0.09</v>
      </c>
      <c r="G4060" s="46">
        <v>336700</v>
      </c>
      <c r="H4060" s="10"/>
      <c r="I4060" s="58"/>
    </row>
    <row r="4061" spans="1:9" ht="28.5" x14ac:dyDescent="0.25">
      <c r="A4061" s="15" t="s">
        <v>6925</v>
      </c>
      <c r="B4061" s="15" t="s">
        <v>9007</v>
      </c>
      <c r="C4061" s="15" t="s">
        <v>12</v>
      </c>
      <c r="D4061" s="16">
        <v>297000</v>
      </c>
      <c r="E4061" s="16"/>
      <c r="F4061" s="31">
        <v>0.09</v>
      </c>
      <c r="G4061" s="46">
        <v>270270</v>
      </c>
      <c r="H4061" s="10"/>
      <c r="I4061" s="58"/>
    </row>
    <row r="4062" spans="1:9" ht="28.5" x14ac:dyDescent="0.25">
      <c r="A4062" s="15" t="s">
        <v>6926</v>
      </c>
      <c r="B4062" s="15" t="s">
        <v>9008</v>
      </c>
      <c r="C4062" s="15" t="s">
        <v>12</v>
      </c>
      <c r="D4062" s="16">
        <v>222000</v>
      </c>
      <c r="E4062" s="16"/>
      <c r="F4062" s="31">
        <v>0.09</v>
      </c>
      <c r="G4062" s="46">
        <v>202020</v>
      </c>
      <c r="H4062" s="10"/>
      <c r="I4062" s="58"/>
    </row>
    <row r="4063" spans="1:9" ht="28.5" x14ac:dyDescent="0.25">
      <c r="A4063" s="15" t="s">
        <v>6927</v>
      </c>
      <c r="B4063" s="15" t="s">
        <v>9009</v>
      </c>
      <c r="C4063" s="15" t="s">
        <v>12</v>
      </c>
      <c r="D4063" s="16">
        <v>188000</v>
      </c>
      <c r="E4063" s="16"/>
      <c r="F4063" s="31">
        <v>0.09</v>
      </c>
      <c r="G4063" s="46">
        <v>171080</v>
      </c>
      <c r="H4063" s="10"/>
      <c r="I4063" s="58"/>
    </row>
    <row r="4064" spans="1:9" ht="28.5" x14ac:dyDescent="0.25">
      <c r="A4064" s="15" t="s">
        <v>6928</v>
      </c>
      <c r="B4064" s="15" t="s">
        <v>9010</v>
      </c>
      <c r="C4064" s="15" t="s">
        <v>12</v>
      </c>
      <c r="D4064" s="16">
        <v>551000</v>
      </c>
      <c r="E4064" s="16"/>
      <c r="F4064" s="31">
        <v>0.09</v>
      </c>
      <c r="G4064" s="46">
        <v>501410</v>
      </c>
      <c r="H4064" s="10"/>
      <c r="I4064" s="58"/>
    </row>
    <row r="4065" spans="1:9" ht="28.5" x14ac:dyDescent="0.25">
      <c r="A4065" s="15" t="s">
        <v>6929</v>
      </c>
      <c r="B4065" s="15" t="s">
        <v>9011</v>
      </c>
      <c r="C4065" s="15" t="s">
        <v>12</v>
      </c>
      <c r="D4065" s="16">
        <v>440000</v>
      </c>
      <c r="E4065" s="16"/>
      <c r="F4065" s="31">
        <v>0.09</v>
      </c>
      <c r="G4065" s="46">
        <v>400400</v>
      </c>
      <c r="H4065" s="10"/>
      <c r="I4065" s="58"/>
    </row>
    <row r="4066" spans="1:9" ht="28.5" x14ac:dyDescent="0.25">
      <c r="A4066" s="15" t="s">
        <v>6930</v>
      </c>
      <c r="B4066" s="15" t="s">
        <v>9012</v>
      </c>
      <c r="C4066" s="15" t="s">
        <v>12</v>
      </c>
      <c r="D4066" s="16">
        <v>331000</v>
      </c>
      <c r="E4066" s="16"/>
      <c r="F4066" s="31">
        <v>0.09</v>
      </c>
      <c r="G4066" s="46">
        <v>301210</v>
      </c>
      <c r="H4066" s="10"/>
      <c r="I4066" s="58"/>
    </row>
    <row r="4067" spans="1:9" ht="28.5" x14ac:dyDescent="0.25">
      <c r="A4067" s="15" t="s">
        <v>6931</v>
      </c>
      <c r="B4067" s="15" t="s">
        <v>9013</v>
      </c>
      <c r="C4067" s="15" t="s">
        <v>12</v>
      </c>
      <c r="D4067" s="16">
        <v>220500</v>
      </c>
      <c r="E4067" s="16"/>
      <c r="F4067" s="31">
        <v>0.09</v>
      </c>
      <c r="G4067" s="46">
        <v>200655</v>
      </c>
      <c r="H4067" s="10"/>
      <c r="I4067" s="58"/>
    </row>
    <row r="4068" spans="1:9" ht="28.5" x14ac:dyDescent="0.25">
      <c r="A4068" s="15" t="s">
        <v>6932</v>
      </c>
      <c r="B4068" s="15" t="s">
        <v>9014</v>
      </c>
      <c r="C4068" s="15" t="s">
        <v>12</v>
      </c>
      <c r="D4068" s="16">
        <v>651000</v>
      </c>
      <c r="E4068" s="16"/>
      <c r="F4068" s="31">
        <v>0.09</v>
      </c>
      <c r="G4068" s="46">
        <v>592410</v>
      </c>
      <c r="H4068" s="10"/>
      <c r="I4068" s="58"/>
    </row>
    <row r="4069" spans="1:9" ht="28.5" x14ac:dyDescent="0.25">
      <c r="A4069" s="15" t="s">
        <v>6933</v>
      </c>
      <c r="B4069" s="15" t="s">
        <v>9015</v>
      </c>
      <c r="C4069" s="15" t="s">
        <v>12</v>
      </c>
      <c r="D4069" s="16">
        <v>524000</v>
      </c>
      <c r="E4069" s="16"/>
      <c r="F4069" s="31">
        <v>0.09</v>
      </c>
      <c r="G4069" s="46">
        <v>476840</v>
      </c>
      <c r="H4069" s="10"/>
      <c r="I4069" s="58"/>
    </row>
    <row r="4070" spans="1:9" ht="28.5" x14ac:dyDescent="0.25">
      <c r="A4070" s="15" t="s">
        <v>6934</v>
      </c>
      <c r="B4070" s="15" t="s">
        <v>9016</v>
      </c>
      <c r="C4070" s="15" t="s">
        <v>12</v>
      </c>
      <c r="D4070" s="16">
        <v>393500</v>
      </c>
      <c r="E4070" s="16"/>
      <c r="F4070" s="31">
        <v>0.09</v>
      </c>
      <c r="G4070" s="46">
        <v>358085</v>
      </c>
      <c r="H4070" s="10"/>
      <c r="I4070" s="58"/>
    </row>
    <row r="4071" spans="1:9" ht="28.5" x14ac:dyDescent="0.25">
      <c r="A4071" s="15" t="s">
        <v>6935</v>
      </c>
      <c r="B4071" s="15" t="s">
        <v>9017</v>
      </c>
      <c r="C4071" s="15" t="s">
        <v>12</v>
      </c>
      <c r="D4071" s="16">
        <v>262500</v>
      </c>
      <c r="E4071" s="16"/>
      <c r="F4071" s="31">
        <v>0.09</v>
      </c>
      <c r="G4071" s="46">
        <v>238875</v>
      </c>
      <c r="H4071" s="10"/>
      <c r="I4071" s="58"/>
    </row>
    <row r="4072" spans="1:9" ht="28.5" x14ac:dyDescent="0.25">
      <c r="A4072" s="15" t="s">
        <v>6936</v>
      </c>
      <c r="B4072" s="15" t="s">
        <v>9018</v>
      </c>
      <c r="C4072" s="15" t="s">
        <v>12</v>
      </c>
      <c r="D4072" s="16">
        <v>1151000</v>
      </c>
      <c r="E4072" s="16"/>
      <c r="F4072" s="31">
        <v>0.09</v>
      </c>
      <c r="G4072" s="46">
        <v>1047410</v>
      </c>
      <c r="H4072" s="10"/>
      <c r="I4072" s="58"/>
    </row>
    <row r="4073" spans="1:9" ht="28.5" x14ac:dyDescent="0.25">
      <c r="A4073" s="15" t="s">
        <v>6937</v>
      </c>
      <c r="B4073" s="15" t="s">
        <v>9019</v>
      </c>
      <c r="C4073" s="15" t="s">
        <v>12</v>
      </c>
      <c r="D4073" s="16">
        <v>926000</v>
      </c>
      <c r="E4073" s="16"/>
      <c r="F4073" s="31">
        <v>0.09</v>
      </c>
      <c r="G4073" s="46">
        <v>842660</v>
      </c>
      <c r="H4073" s="10"/>
      <c r="I4073" s="58"/>
    </row>
    <row r="4074" spans="1:9" ht="28.5" x14ac:dyDescent="0.25">
      <c r="A4074" s="15" t="s">
        <v>6938</v>
      </c>
      <c r="B4074" s="15" t="s">
        <v>9020</v>
      </c>
      <c r="C4074" s="15" t="s">
        <v>12</v>
      </c>
      <c r="D4074" s="16">
        <v>695000</v>
      </c>
      <c r="E4074" s="16"/>
      <c r="F4074" s="31">
        <v>0.09</v>
      </c>
      <c r="G4074" s="46">
        <v>632450</v>
      </c>
      <c r="H4074" s="10"/>
      <c r="I4074" s="58"/>
    </row>
    <row r="4075" spans="1:9" ht="28.5" x14ac:dyDescent="0.25">
      <c r="A4075" s="15" t="s">
        <v>6939</v>
      </c>
      <c r="B4075" s="15" t="s">
        <v>9021</v>
      </c>
      <c r="C4075" s="15" t="s">
        <v>12</v>
      </c>
      <c r="D4075" s="16">
        <v>463000</v>
      </c>
      <c r="E4075" s="16"/>
      <c r="F4075" s="31">
        <v>0.09</v>
      </c>
      <c r="G4075" s="46">
        <v>421330</v>
      </c>
      <c r="H4075" s="10"/>
      <c r="I4075" s="58"/>
    </row>
    <row r="4076" spans="1:9" ht="28.5" x14ac:dyDescent="0.25">
      <c r="A4076" s="15" t="s">
        <v>6940</v>
      </c>
      <c r="B4076" s="15" t="s">
        <v>9022</v>
      </c>
      <c r="C4076" s="15" t="s">
        <v>12</v>
      </c>
      <c r="D4076" s="16">
        <v>1822500</v>
      </c>
      <c r="E4076" s="16"/>
      <c r="F4076" s="31">
        <v>0.09</v>
      </c>
      <c r="G4076" s="46">
        <v>1658475</v>
      </c>
      <c r="H4076" s="10"/>
      <c r="I4076" s="58"/>
    </row>
    <row r="4077" spans="1:9" ht="28.5" x14ac:dyDescent="0.25">
      <c r="A4077" s="15" t="s">
        <v>6941</v>
      </c>
      <c r="B4077" s="15" t="s">
        <v>9023</v>
      </c>
      <c r="C4077" s="15" t="s">
        <v>12</v>
      </c>
      <c r="D4077" s="16">
        <v>1463500</v>
      </c>
      <c r="E4077" s="16"/>
      <c r="F4077" s="31">
        <v>0.09</v>
      </c>
      <c r="G4077" s="46">
        <v>1331785</v>
      </c>
      <c r="H4077" s="10"/>
      <c r="I4077" s="58"/>
    </row>
    <row r="4078" spans="1:9" ht="28.5" x14ac:dyDescent="0.25">
      <c r="A4078" s="15" t="s">
        <v>6942</v>
      </c>
      <c r="B4078" s="15" t="s">
        <v>9024</v>
      </c>
      <c r="C4078" s="15" t="s">
        <v>12</v>
      </c>
      <c r="D4078" s="16">
        <v>1094500</v>
      </c>
      <c r="E4078" s="16"/>
      <c r="F4078" s="31">
        <v>0.09</v>
      </c>
      <c r="G4078" s="46">
        <v>995995</v>
      </c>
      <c r="H4078" s="10"/>
      <c r="I4078" s="58"/>
    </row>
    <row r="4079" spans="1:9" ht="28.5" x14ac:dyDescent="0.25">
      <c r="A4079" s="15" t="s">
        <v>6943</v>
      </c>
      <c r="B4079" s="15" t="s">
        <v>9025</v>
      </c>
      <c r="C4079" s="15" t="s">
        <v>12</v>
      </c>
      <c r="D4079" s="16">
        <v>731000</v>
      </c>
      <c r="E4079" s="16"/>
      <c r="F4079" s="31">
        <v>0.09</v>
      </c>
      <c r="G4079" s="46">
        <v>665210</v>
      </c>
      <c r="H4079" s="10"/>
      <c r="I4079" s="58"/>
    </row>
    <row r="4080" spans="1:9" ht="28.5" x14ac:dyDescent="0.25">
      <c r="A4080" s="15" t="s">
        <v>6944</v>
      </c>
      <c r="B4080" s="15" t="s">
        <v>9026</v>
      </c>
      <c r="C4080" s="15" t="s">
        <v>12</v>
      </c>
      <c r="D4080" s="16">
        <v>2381000</v>
      </c>
      <c r="E4080" s="16"/>
      <c r="F4080" s="31">
        <v>0.09</v>
      </c>
      <c r="G4080" s="46">
        <v>2166710</v>
      </c>
      <c r="H4080" s="10"/>
      <c r="I4080" s="58"/>
    </row>
    <row r="4081" spans="1:9" ht="28.5" x14ac:dyDescent="0.25">
      <c r="A4081" s="15" t="s">
        <v>6945</v>
      </c>
      <c r="B4081" s="15" t="s">
        <v>9027</v>
      </c>
      <c r="C4081" s="15" t="s">
        <v>12</v>
      </c>
      <c r="D4081" s="16">
        <v>1894000</v>
      </c>
      <c r="E4081" s="16"/>
      <c r="F4081" s="31">
        <v>0.09</v>
      </c>
      <c r="G4081" s="46">
        <v>1723540</v>
      </c>
      <c r="H4081" s="10"/>
      <c r="I4081" s="58"/>
    </row>
    <row r="4082" spans="1:9" ht="28.5" x14ac:dyDescent="0.25">
      <c r="A4082" s="15" t="s">
        <v>6946</v>
      </c>
      <c r="B4082" s="15" t="s">
        <v>9028</v>
      </c>
      <c r="C4082" s="15" t="s">
        <v>12</v>
      </c>
      <c r="D4082" s="16">
        <v>1428000</v>
      </c>
      <c r="E4082" s="16"/>
      <c r="F4082" s="31">
        <v>0.09</v>
      </c>
      <c r="G4082" s="46">
        <v>1299480</v>
      </c>
      <c r="H4082" s="10"/>
      <c r="I4082" s="58"/>
    </row>
    <row r="4083" spans="1:9" ht="28.5" x14ac:dyDescent="0.25">
      <c r="A4083" s="15" t="s">
        <v>6947</v>
      </c>
      <c r="B4083" s="15" t="s">
        <v>9029</v>
      </c>
      <c r="C4083" s="15" t="s">
        <v>12</v>
      </c>
      <c r="D4083" s="16">
        <v>953000</v>
      </c>
      <c r="E4083" s="16"/>
      <c r="F4083" s="31">
        <v>0.09</v>
      </c>
      <c r="G4083" s="46">
        <v>867230</v>
      </c>
      <c r="H4083" s="10"/>
      <c r="I4083" s="58"/>
    </row>
    <row r="4084" spans="1:9" ht="28.5" x14ac:dyDescent="0.25">
      <c r="A4084" s="15" t="s">
        <v>6948</v>
      </c>
      <c r="B4084" s="15" t="s">
        <v>9030</v>
      </c>
      <c r="C4084" s="15" t="s">
        <v>12</v>
      </c>
      <c r="D4084" s="16">
        <v>3300000</v>
      </c>
      <c r="E4084" s="16"/>
      <c r="F4084" s="31">
        <v>0.09</v>
      </c>
      <c r="G4084" s="46">
        <v>3003000</v>
      </c>
      <c r="H4084" s="10"/>
      <c r="I4084" s="58"/>
    </row>
    <row r="4085" spans="1:9" ht="28.5" x14ac:dyDescent="0.25">
      <c r="A4085" s="15" t="s">
        <v>6949</v>
      </c>
      <c r="B4085" s="15" t="s">
        <v>9031</v>
      </c>
      <c r="C4085" s="15" t="s">
        <v>12</v>
      </c>
      <c r="D4085" s="16">
        <v>2646000</v>
      </c>
      <c r="E4085" s="16"/>
      <c r="F4085" s="31">
        <v>0.09</v>
      </c>
      <c r="G4085" s="46">
        <v>2407860</v>
      </c>
      <c r="H4085" s="10"/>
      <c r="I4085" s="58"/>
    </row>
    <row r="4086" spans="1:9" ht="28.5" x14ac:dyDescent="0.25">
      <c r="A4086" s="15" t="s">
        <v>6950</v>
      </c>
      <c r="B4086" s="15" t="s">
        <v>9032</v>
      </c>
      <c r="C4086" s="15" t="s">
        <v>12</v>
      </c>
      <c r="D4086" s="16">
        <v>1976000</v>
      </c>
      <c r="E4086" s="16"/>
      <c r="F4086" s="31">
        <v>0.09</v>
      </c>
      <c r="G4086" s="46">
        <v>1798160</v>
      </c>
      <c r="H4086" s="10"/>
      <c r="I4086" s="58"/>
    </row>
    <row r="4087" spans="1:9" ht="28.5" x14ac:dyDescent="0.25">
      <c r="A4087" s="15" t="s">
        <v>6951</v>
      </c>
      <c r="B4087" s="15" t="s">
        <v>9033</v>
      </c>
      <c r="C4087" s="15" t="s">
        <v>12</v>
      </c>
      <c r="D4087" s="16">
        <v>1315000</v>
      </c>
      <c r="E4087" s="16"/>
      <c r="F4087" s="31">
        <v>0.09</v>
      </c>
      <c r="G4087" s="46">
        <v>1196650</v>
      </c>
      <c r="H4087" s="10"/>
      <c r="I4087" s="58"/>
    </row>
    <row r="4088" spans="1:9" ht="28.5" x14ac:dyDescent="0.25">
      <c r="A4088" s="15" t="s">
        <v>6952</v>
      </c>
      <c r="B4088" s="15" t="s">
        <v>9034</v>
      </c>
      <c r="C4088" s="15" t="s">
        <v>12</v>
      </c>
      <c r="D4088" s="16">
        <v>4273000</v>
      </c>
      <c r="E4088" s="16"/>
      <c r="F4088" s="31">
        <v>0.09</v>
      </c>
      <c r="G4088" s="46">
        <v>3888430</v>
      </c>
      <c r="H4088" s="10"/>
      <c r="I4088" s="58"/>
    </row>
    <row r="4089" spans="1:9" ht="28.5" x14ac:dyDescent="0.25">
      <c r="A4089" s="15" t="s">
        <v>6953</v>
      </c>
      <c r="B4089" s="15" t="s">
        <v>9035</v>
      </c>
      <c r="C4089" s="15" t="s">
        <v>12</v>
      </c>
      <c r="D4089" s="16">
        <v>3424000</v>
      </c>
      <c r="E4089" s="16"/>
      <c r="F4089" s="31">
        <v>0.09</v>
      </c>
      <c r="G4089" s="46">
        <v>3115840</v>
      </c>
      <c r="H4089" s="10"/>
      <c r="I4089" s="58"/>
    </row>
    <row r="4090" spans="1:9" ht="28.5" x14ac:dyDescent="0.25">
      <c r="A4090" s="15" t="s">
        <v>6954</v>
      </c>
      <c r="B4090" s="15" t="s">
        <v>9036</v>
      </c>
      <c r="C4090" s="15" t="s">
        <v>12</v>
      </c>
      <c r="D4090" s="16">
        <v>2556000</v>
      </c>
      <c r="E4090" s="16"/>
      <c r="F4090" s="31">
        <v>0.09</v>
      </c>
      <c r="G4090" s="46">
        <v>2325960</v>
      </c>
      <c r="H4090" s="10"/>
      <c r="I4090" s="58"/>
    </row>
    <row r="4091" spans="1:9" ht="28.5" x14ac:dyDescent="0.25">
      <c r="A4091" s="15" t="s">
        <v>6955</v>
      </c>
      <c r="B4091" s="15" t="s">
        <v>9037</v>
      </c>
      <c r="C4091" s="15" t="s">
        <v>12</v>
      </c>
      <c r="D4091" s="16">
        <v>1716000</v>
      </c>
      <c r="E4091" s="16"/>
      <c r="F4091" s="31">
        <v>0.09</v>
      </c>
      <c r="G4091" s="46">
        <v>1561560</v>
      </c>
      <c r="H4091" s="10"/>
      <c r="I4091" s="58"/>
    </row>
    <row r="4092" spans="1:9" ht="28.5" x14ac:dyDescent="0.25">
      <c r="A4092" s="15" t="s">
        <v>6956</v>
      </c>
      <c r="B4092" s="15" t="s">
        <v>9038</v>
      </c>
      <c r="C4092" s="15" t="s">
        <v>12</v>
      </c>
      <c r="D4092" s="16">
        <v>5528000</v>
      </c>
      <c r="E4092" s="16"/>
      <c r="F4092" s="31">
        <v>0.09</v>
      </c>
      <c r="G4092" s="46">
        <v>5030480</v>
      </c>
      <c r="H4092" s="10"/>
      <c r="I4092" s="58"/>
    </row>
    <row r="4093" spans="1:9" ht="28.5" x14ac:dyDescent="0.25">
      <c r="A4093" s="15" t="s">
        <v>6957</v>
      </c>
      <c r="B4093" s="15" t="s">
        <v>9039</v>
      </c>
      <c r="C4093" s="15" t="s">
        <v>12</v>
      </c>
      <c r="D4093" s="16">
        <v>4429000</v>
      </c>
      <c r="E4093" s="16"/>
      <c r="F4093" s="31">
        <v>0.09</v>
      </c>
      <c r="G4093" s="46">
        <v>4030390</v>
      </c>
      <c r="H4093" s="10"/>
      <c r="I4093" s="58"/>
    </row>
    <row r="4094" spans="1:9" ht="28.5" x14ac:dyDescent="0.25">
      <c r="A4094" s="15" t="s">
        <v>6958</v>
      </c>
      <c r="B4094" s="15" t="s">
        <v>9040</v>
      </c>
      <c r="C4094" s="15" t="s">
        <v>12</v>
      </c>
      <c r="D4094" s="16">
        <v>3331000</v>
      </c>
      <c r="E4094" s="16"/>
      <c r="F4094" s="31">
        <v>0.09</v>
      </c>
      <c r="G4094" s="46">
        <v>3031210</v>
      </c>
      <c r="H4094" s="10"/>
      <c r="I4094" s="58"/>
    </row>
    <row r="4095" spans="1:9" ht="28.5" x14ac:dyDescent="0.25">
      <c r="A4095" s="15" t="s">
        <v>6959</v>
      </c>
      <c r="B4095" s="15" t="s">
        <v>9041</v>
      </c>
      <c r="C4095" s="15" t="s">
        <v>12</v>
      </c>
      <c r="D4095" s="16">
        <v>2213000</v>
      </c>
      <c r="E4095" s="16"/>
      <c r="F4095" s="31">
        <v>0.09</v>
      </c>
      <c r="G4095" s="46">
        <v>2013830</v>
      </c>
      <c r="H4095" s="10"/>
      <c r="I4095" s="58"/>
    </row>
    <row r="4096" spans="1:9" ht="28.5" x14ac:dyDescent="0.25">
      <c r="A4096" s="15" t="s">
        <v>6960</v>
      </c>
      <c r="B4096" s="15" t="s">
        <v>9042</v>
      </c>
      <c r="C4096" s="15" t="s">
        <v>12</v>
      </c>
      <c r="D4096" s="16">
        <v>8264000</v>
      </c>
      <c r="E4096" s="16"/>
      <c r="F4096" s="31">
        <v>0.09</v>
      </c>
      <c r="G4096" s="46">
        <v>7520240</v>
      </c>
      <c r="H4096" s="10"/>
      <c r="I4096" s="58"/>
    </row>
    <row r="4097" spans="1:9" ht="28.5" x14ac:dyDescent="0.25">
      <c r="A4097" s="15" t="s">
        <v>6961</v>
      </c>
      <c r="B4097" s="15" t="s">
        <v>9043</v>
      </c>
      <c r="C4097" s="15" t="s">
        <v>12</v>
      </c>
      <c r="D4097" s="16">
        <v>6620000</v>
      </c>
      <c r="E4097" s="16"/>
      <c r="F4097" s="31">
        <v>0.09</v>
      </c>
      <c r="G4097" s="46">
        <v>6024200</v>
      </c>
      <c r="H4097" s="10"/>
      <c r="I4097" s="58"/>
    </row>
    <row r="4098" spans="1:9" ht="28.5" x14ac:dyDescent="0.25">
      <c r="A4098" s="15" t="s">
        <v>6962</v>
      </c>
      <c r="B4098" s="15" t="s">
        <v>9044</v>
      </c>
      <c r="C4098" s="15" t="s">
        <v>12</v>
      </c>
      <c r="D4098" s="16">
        <v>4976000</v>
      </c>
      <c r="E4098" s="16"/>
      <c r="F4098" s="31">
        <v>0.09</v>
      </c>
      <c r="G4098" s="46">
        <v>4528160</v>
      </c>
      <c r="H4098" s="10"/>
      <c r="I4098" s="58"/>
    </row>
    <row r="4099" spans="1:9" ht="28.5" x14ac:dyDescent="0.25">
      <c r="A4099" s="15" t="s">
        <v>6963</v>
      </c>
      <c r="B4099" s="15" t="s">
        <v>9045</v>
      </c>
      <c r="C4099" s="15" t="s">
        <v>12</v>
      </c>
      <c r="D4099" s="16">
        <v>3304000</v>
      </c>
      <c r="E4099" s="16"/>
      <c r="F4099" s="31">
        <v>0.09</v>
      </c>
      <c r="G4099" s="46">
        <v>3006640</v>
      </c>
      <c r="H4099" s="10"/>
      <c r="I4099" s="58"/>
    </row>
    <row r="4100" spans="1:9" ht="28.5" x14ac:dyDescent="0.25">
      <c r="A4100" s="15" t="s">
        <v>6964</v>
      </c>
      <c r="B4100" s="15" t="s">
        <v>9046</v>
      </c>
      <c r="C4100" s="15" t="s">
        <v>12</v>
      </c>
      <c r="D4100" s="16">
        <v>11047000</v>
      </c>
      <c r="E4100" s="16"/>
      <c r="F4100" s="31">
        <v>0.09</v>
      </c>
      <c r="G4100" s="46">
        <v>10052770</v>
      </c>
      <c r="H4100" s="10"/>
      <c r="I4100" s="58"/>
    </row>
    <row r="4101" spans="1:9" ht="28.5" x14ac:dyDescent="0.25">
      <c r="A4101" s="15" t="s">
        <v>6965</v>
      </c>
      <c r="B4101" s="15" t="s">
        <v>9047</v>
      </c>
      <c r="C4101" s="15" t="s">
        <v>12</v>
      </c>
      <c r="D4101" s="16">
        <v>8852000</v>
      </c>
      <c r="E4101" s="16"/>
      <c r="F4101" s="31">
        <v>0.09</v>
      </c>
      <c r="G4101" s="46">
        <v>8055320</v>
      </c>
      <c r="H4101" s="10"/>
      <c r="I4101" s="58"/>
    </row>
    <row r="4102" spans="1:9" ht="28.5" x14ac:dyDescent="0.25">
      <c r="A4102" s="15" t="s">
        <v>6966</v>
      </c>
      <c r="B4102" s="15" t="s">
        <v>9048</v>
      </c>
      <c r="C4102" s="15" t="s">
        <v>12</v>
      </c>
      <c r="D4102" s="16">
        <v>6657000</v>
      </c>
      <c r="E4102" s="16"/>
      <c r="F4102" s="31">
        <v>0.09</v>
      </c>
      <c r="G4102" s="46">
        <v>6057870</v>
      </c>
      <c r="H4102" s="10"/>
      <c r="I4102" s="58"/>
    </row>
    <row r="4103" spans="1:9" ht="28.5" x14ac:dyDescent="0.25">
      <c r="A4103" s="15" t="s">
        <v>6967</v>
      </c>
      <c r="B4103" s="15" t="s">
        <v>9049</v>
      </c>
      <c r="C4103" s="15" t="s">
        <v>12</v>
      </c>
      <c r="D4103" s="16">
        <v>4425000</v>
      </c>
      <c r="E4103" s="16"/>
      <c r="F4103" s="31">
        <v>0.09</v>
      </c>
      <c r="G4103" s="46">
        <v>4026750</v>
      </c>
      <c r="H4103" s="10"/>
      <c r="I4103" s="58"/>
    </row>
    <row r="4104" spans="1:9" ht="28.5" x14ac:dyDescent="0.25">
      <c r="A4104" s="15" t="s">
        <v>6968</v>
      </c>
      <c r="B4104" s="15" t="s">
        <v>9050</v>
      </c>
      <c r="C4104" s="15" t="s">
        <v>12</v>
      </c>
      <c r="D4104" s="16">
        <v>19885000</v>
      </c>
      <c r="E4104" s="16"/>
      <c r="F4104" s="31">
        <v>0.09</v>
      </c>
      <c r="G4104" s="46">
        <v>18095350</v>
      </c>
      <c r="H4104" s="10"/>
      <c r="I4104" s="58"/>
    </row>
    <row r="4105" spans="1:9" ht="28.5" x14ac:dyDescent="0.25">
      <c r="A4105" s="15" t="s">
        <v>6969</v>
      </c>
      <c r="B4105" s="15" t="s">
        <v>9051</v>
      </c>
      <c r="C4105" s="15" t="s">
        <v>12</v>
      </c>
      <c r="D4105" s="16">
        <v>15937000</v>
      </c>
      <c r="E4105" s="16"/>
      <c r="F4105" s="31">
        <v>0.09</v>
      </c>
      <c r="G4105" s="46">
        <v>14502670</v>
      </c>
      <c r="H4105" s="10"/>
      <c r="I4105" s="58"/>
    </row>
    <row r="4106" spans="1:9" ht="28.5" x14ac:dyDescent="0.25">
      <c r="A4106" s="15" t="s">
        <v>6970</v>
      </c>
      <c r="B4106" s="15" t="s">
        <v>9052</v>
      </c>
      <c r="C4106" s="15" t="s">
        <v>12</v>
      </c>
      <c r="D4106" s="16">
        <v>11988000</v>
      </c>
      <c r="E4106" s="16"/>
      <c r="F4106" s="31">
        <v>0.09</v>
      </c>
      <c r="G4106" s="46">
        <v>10909080</v>
      </c>
      <c r="H4106" s="10"/>
      <c r="I4106" s="58"/>
    </row>
    <row r="4107" spans="1:9" ht="28.5" x14ac:dyDescent="0.25">
      <c r="A4107" s="15" t="s">
        <v>6971</v>
      </c>
      <c r="B4107" s="15" t="s">
        <v>9053</v>
      </c>
      <c r="C4107" s="15" t="s">
        <v>12</v>
      </c>
      <c r="D4107" s="16">
        <v>7974000</v>
      </c>
      <c r="E4107" s="16"/>
      <c r="F4107" s="31">
        <v>0.09</v>
      </c>
      <c r="G4107" s="46">
        <v>7256340</v>
      </c>
      <c r="H4107" s="10"/>
      <c r="I4107" s="58"/>
    </row>
    <row r="4108" spans="1:9" ht="28.5" x14ac:dyDescent="0.25">
      <c r="A4108" s="15" t="s">
        <v>6972</v>
      </c>
      <c r="B4108" s="15" t="s">
        <v>9054</v>
      </c>
      <c r="C4108" s="15" t="s">
        <v>12</v>
      </c>
      <c r="D4108" s="16">
        <v>35847000</v>
      </c>
      <c r="E4108" s="16"/>
      <c r="F4108" s="31">
        <v>0.09</v>
      </c>
      <c r="G4108" s="46">
        <v>32620770</v>
      </c>
      <c r="H4108" s="10"/>
      <c r="I4108" s="58"/>
    </row>
    <row r="4109" spans="1:9" ht="28.5" x14ac:dyDescent="0.25">
      <c r="A4109" s="15" t="s">
        <v>6973</v>
      </c>
      <c r="B4109" s="15" t="s">
        <v>9055</v>
      </c>
      <c r="C4109" s="15" t="s">
        <v>12</v>
      </c>
      <c r="D4109" s="16">
        <v>28745000</v>
      </c>
      <c r="E4109" s="16"/>
      <c r="F4109" s="31">
        <v>0.09</v>
      </c>
      <c r="G4109" s="46">
        <v>26157950</v>
      </c>
      <c r="H4109" s="10"/>
      <c r="I4109" s="58"/>
    </row>
    <row r="4110" spans="1:9" ht="28.5" x14ac:dyDescent="0.25">
      <c r="A4110" s="15" t="s">
        <v>6974</v>
      </c>
      <c r="B4110" s="15" t="s">
        <v>9056</v>
      </c>
      <c r="C4110" s="15" t="s">
        <v>12</v>
      </c>
      <c r="D4110" s="16">
        <v>21459000</v>
      </c>
      <c r="E4110" s="16"/>
      <c r="F4110" s="31">
        <v>0.09</v>
      </c>
      <c r="G4110" s="46">
        <v>19527690</v>
      </c>
      <c r="H4110" s="10"/>
      <c r="I4110" s="58"/>
    </row>
    <row r="4111" spans="1:9" ht="28.5" x14ac:dyDescent="0.25">
      <c r="A4111" s="15" t="s">
        <v>6975</v>
      </c>
      <c r="B4111" s="15" t="s">
        <v>9057</v>
      </c>
      <c r="C4111" s="15" t="s">
        <v>12</v>
      </c>
      <c r="D4111" s="16">
        <v>14296000</v>
      </c>
      <c r="E4111" s="16"/>
      <c r="F4111" s="31">
        <v>0.09</v>
      </c>
      <c r="G4111" s="46">
        <v>13009360</v>
      </c>
      <c r="H4111" s="10"/>
      <c r="I4111" s="58"/>
    </row>
    <row r="4112" spans="1:9" ht="28.5" x14ac:dyDescent="0.25">
      <c r="A4112" s="15" t="s">
        <v>6976</v>
      </c>
      <c r="B4112" s="15" t="s">
        <v>9058</v>
      </c>
      <c r="C4112" s="15" t="s">
        <v>12</v>
      </c>
      <c r="D4112" s="16">
        <v>37500</v>
      </c>
      <c r="E4112" s="16"/>
      <c r="F4112" s="31">
        <v>0.09</v>
      </c>
      <c r="G4112" s="46">
        <v>34125</v>
      </c>
      <c r="H4112" s="10"/>
      <c r="I4112" s="58"/>
    </row>
    <row r="4113" spans="1:9" ht="28.5" x14ac:dyDescent="0.25">
      <c r="A4113" s="15" t="s">
        <v>6977</v>
      </c>
      <c r="B4113" s="15" t="s">
        <v>9059</v>
      </c>
      <c r="C4113" s="15" t="s">
        <v>12</v>
      </c>
      <c r="D4113" s="16">
        <v>47000</v>
      </c>
      <c r="E4113" s="16"/>
      <c r="F4113" s="31">
        <v>0.09</v>
      </c>
      <c r="G4113" s="46">
        <v>42770</v>
      </c>
      <c r="H4113" s="10"/>
      <c r="I4113" s="58"/>
    </row>
    <row r="4114" spans="1:9" ht="28.5" x14ac:dyDescent="0.25">
      <c r="A4114" s="15" t="s">
        <v>6978</v>
      </c>
      <c r="B4114" s="15" t="s">
        <v>9060</v>
      </c>
      <c r="C4114" s="15" t="s">
        <v>12</v>
      </c>
      <c r="D4114" s="16">
        <v>43000</v>
      </c>
      <c r="E4114" s="16"/>
      <c r="F4114" s="31">
        <v>0.09</v>
      </c>
      <c r="G4114" s="46">
        <v>39130</v>
      </c>
      <c r="H4114" s="10"/>
      <c r="I4114" s="58"/>
    </row>
    <row r="4115" spans="1:9" ht="28.5" x14ac:dyDescent="0.25">
      <c r="A4115" s="15" t="s">
        <v>6979</v>
      </c>
      <c r="B4115" s="15" t="s">
        <v>9061</v>
      </c>
      <c r="C4115" s="15" t="s">
        <v>12</v>
      </c>
      <c r="D4115" s="16">
        <v>43000</v>
      </c>
      <c r="E4115" s="16"/>
      <c r="F4115" s="31">
        <v>0.09</v>
      </c>
      <c r="G4115" s="46">
        <v>39130</v>
      </c>
      <c r="H4115" s="10"/>
      <c r="I4115" s="58"/>
    </row>
    <row r="4116" spans="1:9" ht="28.5" x14ac:dyDescent="0.25">
      <c r="A4116" s="15" t="s">
        <v>6980</v>
      </c>
      <c r="B4116" s="15" t="s">
        <v>9062</v>
      </c>
      <c r="C4116" s="15" t="s">
        <v>12</v>
      </c>
      <c r="D4116" s="16">
        <v>43000</v>
      </c>
      <c r="E4116" s="16"/>
      <c r="F4116" s="31">
        <v>0.09</v>
      </c>
      <c r="G4116" s="46">
        <v>39130</v>
      </c>
      <c r="H4116" s="10"/>
      <c r="I4116" s="58"/>
    </row>
    <row r="4117" spans="1:9" ht="28.5" x14ac:dyDescent="0.25">
      <c r="A4117" s="15" t="s">
        <v>6981</v>
      </c>
      <c r="B4117" s="15" t="s">
        <v>9063</v>
      </c>
      <c r="C4117" s="15" t="s">
        <v>12</v>
      </c>
      <c r="D4117" s="16">
        <v>90000</v>
      </c>
      <c r="E4117" s="16"/>
      <c r="F4117" s="31">
        <v>0.09</v>
      </c>
      <c r="G4117" s="46">
        <v>81900</v>
      </c>
      <c r="H4117" s="10"/>
      <c r="I4117" s="58"/>
    </row>
    <row r="4118" spans="1:9" ht="28.5" x14ac:dyDescent="0.25">
      <c r="A4118" s="15" t="s">
        <v>6982</v>
      </c>
      <c r="B4118" s="15" t="s">
        <v>9064</v>
      </c>
      <c r="C4118" s="15" t="s">
        <v>12</v>
      </c>
      <c r="D4118" s="16">
        <v>73000</v>
      </c>
      <c r="E4118" s="16"/>
      <c r="F4118" s="31">
        <v>0.09</v>
      </c>
      <c r="G4118" s="46">
        <v>66430</v>
      </c>
      <c r="H4118" s="10"/>
      <c r="I4118" s="58"/>
    </row>
    <row r="4119" spans="1:9" ht="28.5" x14ac:dyDescent="0.25">
      <c r="A4119" s="15" t="s">
        <v>6983</v>
      </c>
      <c r="B4119" s="15" t="s">
        <v>9065</v>
      </c>
      <c r="C4119" s="15" t="s">
        <v>12</v>
      </c>
      <c r="D4119" s="16">
        <v>61500</v>
      </c>
      <c r="E4119" s="16"/>
      <c r="F4119" s="31">
        <v>0.09</v>
      </c>
      <c r="G4119" s="46">
        <v>55965</v>
      </c>
      <c r="H4119" s="10"/>
      <c r="I4119" s="58"/>
    </row>
    <row r="4120" spans="1:9" ht="28.5" x14ac:dyDescent="0.25">
      <c r="A4120" s="15" t="s">
        <v>6984</v>
      </c>
      <c r="B4120" s="15" t="s">
        <v>9066</v>
      </c>
      <c r="C4120" s="15" t="s">
        <v>12</v>
      </c>
      <c r="D4120" s="16">
        <v>55000</v>
      </c>
      <c r="E4120" s="16"/>
      <c r="F4120" s="31">
        <v>0.09</v>
      </c>
      <c r="G4120" s="46">
        <v>50050</v>
      </c>
      <c r="H4120" s="10"/>
      <c r="I4120" s="58"/>
    </row>
    <row r="4121" spans="1:9" ht="28.5" x14ac:dyDescent="0.25">
      <c r="A4121" s="15" t="s">
        <v>6985</v>
      </c>
      <c r="B4121" s="15" t="s">
        <v>9067</v>
      </c>
      <c r="C4121" s="15" t="s">
        <v>12</v>
      </c>
      <c r="D4121" s="16">
        <v>134500</v>
      </c>
      <c r="E4121" s="16"/>
      <c r="F4121" s="31">
        <v>0.09</v>
      </c>
      <c r="G4121" s="46">
        <v>122395</v>
      </c>
      <c r="H4121" s="10"/>
      <c r="I4121" s="58"/>
    </row>
    <row r="4122" spans="1:9" ht="28.5" x14ac:dyDescent="0.25">
      <c r="A4122" s="15" t="s">
        <v>6986</v>
      </c>
      <c r="B4122" s="15" t="s">
        <v>9068</v>
      </c>
      <c r="C4122" s="15" t="s">
        <v>12</v>
      </c>
      <c r="D4122" s="16">
        <v>109000</v>
      </c>
      <c r="E4122" s="16"/>
      <c r="F4122" s="31">
        <v>0.09</v>
      </c>
      <c r="G4122" s="46">
        <v>99190</v>
      </c>
      <c r="H4122" s="10"/>
      <c r="I4122" s="58"/>
    </row>
    <row r="4123" spans="1:9" ht="28.5" x14ac:dyDescent="0.25">
      <c r="A4123" s="15" t="s">
        <v>6987</v>
      </c>
      <c r="B4123" s="15" t="s">
        <v>9069</v>
      </c>
      <c r="C4123" s="15" t="s">
        <v>12</v>
      </c>
      <c r="D4123" s="16">
        <v>84500</v>
      </c>
      <c r="E4123" s="16"/>
      <c r="F4123" s="31">
        <v>0.09</v>
      </c>
      <c r="G4123" s="46">
        <v>76895</v>
      </c>
      <c r="H4123" s="10"/>
      <c r="I4123" s="58"/>
    </row>
    <row r="4124" spans="1:9" ht="28.5" x14ac:dyDescent="0.25">
      <c r="A4124" s="15" t="s">
        <v>6988</v>
      </c>
      <c r="B4124" s="15" t="s">
        <v>9070</v>
      </c>
      <c r="C4124" s="15" t="s">
        <v>12</v>
      </c>
      <c r="D4124" s="16">
        <v>66500</v>
      </c>
      <c r="E4124" s="16"/>
      <c r="F4124" s="31">
        <v>0.09</v>
      </c>
      <c r="G4124" s="46">
        <v>60515</v>
      </c>
      <c r="H4124" s="10"/>
      <c r="I4124" s="58"/>
    </row>
    <row r="4125" spans="1:9" ht="28.5" x14ac:dyDescent="0.25">
      <c r="A4125" s="15" t="s">
        <v>6989</v>
      </c>
      <c r="B4125" s="15" t="s">
        <v>9071</v>
      </c>
      <c r="C4125" s="15" t="s">
        <v>12</v>
      </c>
      <c r="D4125" s="16">
        <v>213000</v>
      </c>
      <c r="E4125" s="16"/>
      <c r="F4125" s="31">
        <v>0.09</v>
      </c>
      <c r="G4125" s="46">
        <v>193830</v>
      </c>
      <c r="H4125" s="10"/>
      <c r="I4125" s="58"/>
    </row>
    <row r="4126" spans="1:9" ht="28.5" x14ac:dyDescent="0.25">
      <c r="A4126" s="15" t="s">
        <v>6990</v>
      </c>
      <c r="B4126" s="15" t="s">
        <v>9072</v>
      </c>
      <c r="C4126" s="15" t="s">
        <v>12</v>
      </c>
      <c r="D4126" s="16">
        <v>171500</v>
      </c>
      <c r="E4126" s="16"/>
      <c r="F4126" s="31">
        <v>0.09</v>
      </c>
      <c r="G4126" s="46">
        <v>156065</v>
      </c>
      <c r="H4126" s="10"/>
      <c r="I4126" s="58"/>
    </row>
    <row r="4127" spans="1:9" ht="28.5" x14ac:dyDescent="0.25">
      <c r="A4127" s="15" t="s">
        <v>6991</v>
      </c>
      <c r="B4127" s="15" t="s">
        <v>9073</v>
      </c>
      <c r="C4127" s="15" t="s">
        <v>12</v>
      </c>
      <c r="D4127" s="16">
        <v>143500</v>
      </c>
      <c r="E4127" s="16"/>
      <c r="F4127" s="31">
        <v>0.09</v>
      </c>
      <c r="G4127" s="46">
        <v>130585</v>
      </c>
      <c r="H4127" s="10"/>
      <c r="I4127" s="58"/>
    </row>
    <row r="4128" spans="1:9" ht="28.5" x14ac:dyDescent="0.25">
      <c r="A4128" s="15" t="s">
        <v>6992</v>
      </c>
      <c r="B4128" s="15" t="s">
        <v>9074</v>
      </c>
      <c r="C4128" s="15" t="s">
        <v>12</v>
      </c>
      <c r="D4128" s="16">
        <v>117000</v>
      </c>
      <c r="E4128" s="16"/>
      <c r="F4128" s="31">
        <v>0.09</v>
      </c>
      <c r="G4128" s="46">
        <v>106470</v>
      </c>
      <c r="H4128" s="10"/>
      <c r="I4128" s="58"/>
    </row>
    <row r="4129" spans="1:9" ht="28.5" x14ac:dyDescent="0.25">
      <c r="A4129" s="15" t="s">
        <v>6993</v>
      </c>
      <c r="B4129" s="15" t="s">
        <v>9075</v>
      </c>
      <c r="C4129" s="15" t="s">
        <v>12</v>
      </c>
      <c r="D4129" s="16">
        <v>289000</v>
      </c>
      <c r="E4129" s="16"/>
      <c r="F4129" s="31">
        <v>0.09</v>
      </c>
      <c r="G4129" s="46">
        <v>262990</v>
      </c>
      <c r="H4129" s="10"/>
      <c r="I4129" s="58"/>
    </row>
    <row r="4130" spans="1:9" ht="28.5" x14ac:dyDescent="0.25">
      <c r="A4130" s="15" t="s">
        <v>6994</v>
      </c>
      <c r="B4130" s="15" t="s">
        <v>9076</v>
      </c>
      <c r="C4130" s="15" t="s">
        <v>12</v>
      </c>
      <c r="D4130" s="16">
        <v>231000</v>
      </c>
      <c r="E4130" s="16"/>
      <c r="F4130" s="31">
        <v>0.09</v>
      </c>
      <c r="G4130" s="46">
        <v>210210</v>
      </c>
      <c r="H4130" s="10"/>
      <c r="I4130" s="58"/>
    </row>
    <row r="4131" spans="1:9" ht="28.5" x14ac:dyDescent="0.25">
      <c r="A4131" s="15" t="s">
        <v>6995</v>
      </c>
      <c r="B4131" s="15" t="s">
        <v>9077</v>
      </c>
      <c r="C4131" s="15" t="s">
        <v>12</v>
      </c>
      <c r="D4131" s="16">
        <v>187500</v>
      </c>
      <c r="E4131" s="16"/>
      <c r="F4131" s="31">
        <v>0.09</v>
      </c>
      <c r="G4131" s="46">
        <v>170625</v>
      </c>
      <c r="H4131" s="10"/>
      <c r="I4131" s="58"/>
    </row>
    <row r="4132" spans="1:9" ht="28.5" x14ac:dyDescent="0.25">
      <c r="A4132" s="15" t="s">
        <v>6996</v>
      </c>
      <c r="B4132" s="15" t="s">
        <v>9078</v>
      </c>
      <c r="C4132" s="15" t="s">
        <v>12</v>
      </c>
      <c r="D4132" s="16">
        <v>152000</v>
      </c>
      <c r="E4132" s="16"/>
      <c r="F4132" s="31">
        <v>0.09</v>
      </c>
      <c r="G4132" s="46">
        <v>138320</v>
      </c>
      <c r="H4132" s="10"/>
      <c r="I4132" s="58"/>
    </row>
    <row r="4133" spans="1:9" ht="28.5" x14ac:dyDescent="0.25">
      <c r="A4133" s="15" t="s">
        <v>6997</v>
      </c>
      <c r="B4133" s="15" t="s">
        <v>9079</v>
      </c>
      <c r="C4133" s="15" t="s">
        <v>12</v>
      </c>
      <c r="D4133" s="16">
        <v>370000</v>
      </c>
      <c r="E4133" s="16"/>
      <c r="F4133" s="31">
        <v>0.09</v>
      </c>
      <c r="G4133" s="46">
        <v>336700</v>
      </c>
      <c r="H4133" s="10"/>
      <c r="I4133" s="58"/>
    </row>
    <row r="4134" spans="1:9" ht="28.5" x14ac:dyDescent="0.25">
      <c r="A4134" s="15" t="s">
        <v>6998</v>
      </c>
      <c r="B4134" s="15" t="s">
        <v>9080</v>
      </c>
      <c r="C4134" s="15" t="s">
        <v>12</v>
      </c>
      <c r="D4134" s="16">
        <v>297000</v>
      </c>
      <c r="E4134" s="16"/>
      <c r="F4134" s="31">
        <v>0.09</v>
      </c>
      <c r="G4134" s="46">
        <v>270270</v>
      </c>
      <c r="H4134" s="10"/>
      <c r="I4134" s="58"/>
    </row>
    <row r="4135" spans="1:9" ht="28.5" x14ac:dyDescent="0.25">
      <c r="A4135" s="15" t="s">
        <v>6999</v>
      </c>
      <c r="B4135" s="15" t="s">
        <v>9081</v>
      </c>
      <c r="C4135" s="15" t="s">
        <v>12</v>
      </c>
      <c r="D4135" s="16">
        <v>222000</v>
      </c>
      <c r="E4135" s="16"/>
      <c r="F4135" s="31">
        <v>0.09</v>
      </c>
      <c r="G4135" s="46">
        <v>202020</v>
      </c>
      <c r="H4135" s="10"/>
      <c r="I4135" s="58"/>
    </row>
    <row r="4136" spans="1:9" ht="28.5" x14ac:dyDescent="0.25">
      <c r="A4136" s="15" t="s">
        <v>7000</v>
      </c>
      <c r="B4136" s="15" t="s">
        <v>9082</v>
      </c>
      <c r="C4136" s="15" t="s">
        <v>12</v>
      </c>
      <c r="D4136" s="16">
        <v>188000</v>
      </c>
      <c r="E4136" s="16"/>
      <c r="F4136" s="31">
        <v>0.09</v>
      </c>
      <c r="G4136" s="46">
        <v>171080</v>
      </c>
      <c r="H4136" s="10"/>
      <c r="I4136" s="58"/>
    </row>
    <row r="4137" spans="1:9" ht="28.5" x14ac:dyDescent="0.25">
      <c r="A4137" s="15" t="s">
        <v>7001</v>
      </c>
      <c r="B4137" s="15" t="s">
        <v>9083</v>
      </c>
      <c r="C4137" s="15" t="s">
        <v>12</v>
      </c>
      <c r="D4137" s="16">
        <v>551000</v>
      </c>
      <c r="E4137" s="16"/>
      <c r="F4137" s="31">
        <v>0.09</v>
      </c>
      <c r="G4137" s="46">
        <v>501410</v>
      </c>
      <c r="H4137" s="10"/>
      <c r="I4137" s="58"/>
    </row>
    <row r="4138" spans="1:9" ht="28.5" x14ac:dyDescent="0.25">
      <c r="A4138" s="15" t="s">
        <v>7002</v>
      </c>
      <c r="B4138" s="15" t="s">
        <v>9084</v>
      </c>
      <c r="C4138" s="15" t="s">
        <v>12</v>
      </c>
      <c r="D4138" s="16">
        <v>440000</v>
      </c>
      <c r="E4138" s="16"/>
      <c r="F4138" s="31">
        <v>0.09</v>
      </c>
      <c r="G4138" s="46">
        <v>400400</v>
      </c>
      <c r="H4138" s="10"/>
      <c r="I4138" s="58"/>
    </row>
    <row r="4139" spans="1:9" ht="28.5" x14ac:dyDescent="0.25">
      <c r="A4139" s="15" t="s">
        <v>7003</v>
      </c>
      <c r="B4139" s="15" t="s">
        <v>9085</v>
      </c>
      <c r="C4139" s="15" t="s">
        <v>12</v>
      </c>
      <c r="D4139" s="16">
        <v>331000</v>
      </c>
      <c r="E4139" s="16"/>
      <c r="F4139" s="31">
        <v>0.09</v>
      </c>
      <c r="G4139" s="46">
        <v>301210</v>
      </c>
      <c r="H4139" s="10"/>
      <c r="I4139" s="58"/>
    </row>
    <row r="4140" spans="1:9" ht="28.5" x14ac:dyDescent="0.25">
      <c r="A4140" s="15" t="s">
        <v>7004</v>
      </c>
      <c r="B4140" s="15" t="s">
        <v>9086</v>
      </c>
      <c r="C4140" s="15" t="s">
        <v>12</v>
      </c>
      <c r="D4140" s="16">
        <v>220500</v>
      </c>
      <c r="E4140" s="16"/>
      <c r="F4140" s="31">
        <v>0.09</v>
      </c>
      <c r="G4140" s="46">
        <v>200655</v>
      </c>
      <c r="H4140" s="10"/>
      <c r="I4140" s="58"/>
    </row>
    <row r="4141" spans="1:9" ht="28.5" x14ac:dyDescent="0.25">
      <c r="A4141" s="15" t="s">
        <v>7005</v>
      </c>
      <c r="B4141" s="15" t="s">
        <v>9087</v>
      </c>
      <c r="C4141" s="15" t="s">
        <v>12</v>
      </c>
      <c r="D4141" s="16">
        <v>651000</v>
      </c>
      <c r="E4141" s="16"/>
      <c r="F4141" s="31">
        <v>0.09</v>
      </c>
      <c r="G4141" s="46">
        <v>592410</v>
      </c>
      <c r="H4141" s="10"/>
      <c r="I4141" s="58"/>
    </row>
    <row r="4142" spans="1:9" ht="28.5" x14ac:dyDescent="0.25">
      <c r="A4142" s="15" t="s">
        <v>7006</v>
      </c>
      <c r="B4142" s="15" t="s">
        <v>9088</v>
      </c>
      <c r="C4142" s="15" t="s">
        <v>12</v>
      </c>
      <c r="D4142" s="16">
        <v>524000</v>
      </c>
      <c r="E4142" s="16"/>
      <c r="F4142" s="31">
        <v>0.09</v>
      </c>
      <c r="G4142" s="46">
        <v>476840</v>
      </c>
      <c r="H4142" s="10"/>
      <c r="I4142" s="58"/>
    </row>
    <row r="4143" spans="1:9" ht="28.5" x14ac:dyDescent="0.25">
      <c r="A4143" s="15" t="s">
        <v>7007</v>
      </c>
      <c r="B4143" s="15" t="s">
        <v>9089</v>
      </c>
      <c r="C4143" s="15" t="s">
        <v>12</v>
      </c>
      <c r="D4143" s="16">
        <v>393500</v>
      </c>
      <c r="E4143" s="16"/>
      <c r="F4143" s="31">
        <v>0.09</v>
      </c>
      <c r="G4143" s="46">
        <v>358085</v>
      </c>
      <c r="H4143" s="10"/>
      <c r="I4143" s="58"/>
    </row>
    <row r="4144" spans="1:9" ht="28.5" x14ac:dyDescent="0.25">
      <c r="A4144" s="15" t="s">
        <v>7008</v>
      </c>
      <c r="B4144" s="15" t="s">
        <v>9090</v>
      </c>
      <c r="C4144" s="15" t="s">
        <v>12</v>
      </c>
      <c r="D4144" s="16">
        <v>262500</v>
      </c>
      <c r="E4144" s="16"/>
      <c r="F4144" s="31">
        <v>0.09</v>
      </c>
      <c r="G4144" s="46">
        <v>238875</v>
      </c>
      <c r="H4144" s="10"/>
      <c r="I4144" s="58"/>
    </row>
    <row r="4145" spans="1:9" ht="28.5" x14ac:dyDescent="0.25">
      <c r="A4145" s="15" t="s">
        <v>7009</v>
      </c>
      <c r="B4145" s="15" t="s">
        <v>9091</v>
      </c>
      <c r="C4145" s="15" t="s">
        <v>12</v>
      </c>
      <c r="D4145" s="16">
        <v>1151000</v>
      </c>
      <c r="E4145" s="16"/>
      <c r="F4145" s="31">
        <v>0.09</v>
      </c>
      <c r="G4145" s="46">
        <v>1047410</v>
      </c>
      <c r="H4145" s="10"/>
      <c r="I4145" s="58"/>
    </row>
    <row r="4146" spans="1:9" ht="28.5" x14ac:dyDescent="0.25">
      <c r="A4146" s="15" t="s">
        <v>7010</v>
      </c>
      <c r="B4146" s="15" t="s">
        <v>9092</v>
      </c>
      <c r="C4146" s="15" t="s">
        <v>12</v>
      </c>
      <c r="D4146" s="16">
        <v>926000</v>
      </c>
      <c r="E4146" s="16"/>
      <c r="F4146" s="31">
        <v>0.09</v>
      </c>
      <c r="G4146" s="46">
        <v>842660</v>
      </c>
      <c r="H4146" s="10"/>
      <c r="I4146" s="58"/>
    </row>
    <row r="4147" spans="1:9" ht="28.5" x14ac:dyDescent="0.25">
      <c r="A4147" s="15" t="s">
        <v>7011</v>
      </c>
      <c r="B4147" s="15" t="s">
        <v>9093</v>
      </c>
      <c r="C4147" s="15" t="s">
        <v>12</v>
      </c>
      <c r="D4147" s="16">
        <v>695000</v>
      </c>
      <c r="E4147" s="16"/>
      <c r="F4147" s="31">
        <v>0.09</v>
      </c>
      <c r="G4147" s="46">
        <v>632450</v>
      </c>
      <c r="H4147" s="10"/>
      <c r="I4147" s="58"/>
    </row>
    <row r="4148" spans="1:9" ht="28.5" x14ac:dyDescent="0.25">
      <c r="A4148" s="15" t="s">
        <v>7012</v>
      </c>
      <c r="B4148" s="15" t="s">
        <v>9094</v>
      </c>
      <c r="C4148" s="15" t="s">
        <v>12</v>
      </c>
      <c r="D4148" s="16">
        <v>463000</v>
      </c>
      <c r="E4148" s="16"/>
      <c r="F4148" s="31">
        <v>0.09</v>
      </c>
      <c r="G4148" s="46">
        <v>421330</v>
      </c>
      <c r="H4148" s="10"/>
      <c r="I4148" s="58"/>
    </row>
    <row r="4149" spans="1:9" ht="28.5" x14ac:dyDescent="0.25">
      <c r="A4149" s="15" t="s">
        <v>7013</v>
      </c>
      <c r="B4149" s="15" t="s">
        <v>9095</v>
      </c>
      <c r="C4149" s="15" t="s">
        <v>12</v>
      </c>
      <c r="D4149" s="16">
        <v>1822500</v>
      </c>
      <c r="E4149" s="16"/>
      <c r="F4149" s="31">
        <v>0.09</v>
      </c>
      <c r="G4149" s="46">
        <v>1658475</v>
      </c>
      <c r="H4149" s="10"/>
      <c r="I4149" s="58"/>
    </row>
    <row r="4150" spans="1:9" ht="28.5" x14ac:dyDescent="0.25">
      <c r="A4150" s="15" t="s">
        <v>7014</v>
      </c>
      <c r="B4150" s="15" t="s">
        <v>9096</v>
      </c>
      <c r="C4150" s="15" t="s">
        <v>12</v>
      </c>
      <c r="D4150" s="16">
        <v>1463500</v>
      </c>
      <c r="E4150" s="16"/>
      <c r="F4150" s="31">
        <v>0.09</v>
      </c>
      <c r="G4150" s="46">
        <v>1331785</v>
      </c>
      <c r="H4150" s="10"/>
      <c r="I4150" s="58"/>
    </row>
    <row r="4151" spans="1:9" ht="28.5" x14ac:dyDescent="0.25">
      <c r="A4151" s="15" t="s">
        <v>7015</v>
      </c>
      <c r="B4151" s="15" t="s">
        <v>9097</v>
      </c>
      <c r="C4151" s="15" t="s">
        <v>12</v>
      </c>
      <c r="D4151" s="16">
        <v>1094500</v>
      </c>
      <c r="E4151" s="16"/>
      <c r="F4151" s="31">
        <v>0.09</v>
      </c>
      <c r="G4151" s="46">
        <v>995995</v>
      </c>
      <c r="H4151" s="10"/>
      <c r="I4151" s="58"/>
    </row>
    <row r="4152" spans="1:9" ht="28.5" x14ac:dyDescent="0.25">
      <c r="A4152" s="15" t="s">
        <v>7016</v>
      </c>
      <c r="B4152" s="15" t="s">
        <v>9098</v>
      </c>
      <c r="C4152" s="15" t="s">
        <v>12</v>
      </c>
      <c r="D4152" s="16">
        <v>731000</v>
      </c>
      <c r="E4152" s="16"/>
      <c r="F4152" s="31">
        <v>0.09</v>
      </c>
      <c r="G4152" s="46">
        <v>665210</v>
      </c>
      <c r="H4152" s="10"/>
      <c r="I4152" s="58"/>
    </row>
    <row r="4153" spans="1:9" ht="28.5" x14ac:dyDescent="0.25">
      <c r="A4153" s="15" t="s">
        <v>7017</v>
      </c>
      <c r="B4153" s="15" t="s">
        <v>9099</v>
      </c>
      <c r="C4153" s="15" t="s">
        <v>12</v>
      </c>
      <c r="D4153" s="16">
        <v>2381000</v>
      </c>
      <c r="E4153" s="16"/>
      <c r="F4153" s="31">
        <v>0.09</v>
      </c>
      <c r="G4153" s="46">
        <v>2166710</v>
      </c>
      <c r="H4153" s="10"/>
      <c r="I4153" s="58"/>
    </row>
    <row r="4154" spans="1:9" ht="28.5" x14ac:dyDescent="0.25">
      <c r="A4154" s="15" t="s">
        <v>7018</v>
      </c>
      <c r="B4154" s="15" t="s">
        <v>9100</v>
      </c>
      <c r="C4154" s="15" t="s">
        <v>12</v>
      </c>
      <c r="D4154" s="16">
        <v>1894000</v>
      </c>
      <c r="E4154" s="16"/>
      <c r="F4154" s="31">
        <v>0.09</v>
      </c>
      <c r="G4154" s="46">
        <v>1723540</v>
      </c>
      <c r="H4154" s="10"/>
      <c r="I4154" s="58"/>
    </row>
    <row r="4155" spans="1:9" ht="28.5" x14ac:dyDescent="0.25">
      <c r="A4155" s="15" t="s">
        <v>7019</v>
      </c>
      <c r="B4155" s="15" t="s">
        <v>9101</v>
      </c>
      <c r="C4155" s="15" t="s">
        <v>12</v>
      </c>
      <c r="D4155" s="16">
        <v>1428000</v>
      </c>
      <c r="E4155" s="16"/>
      <c r="F4155" s="31">
        <v>0.09</v>
      </c>
      <c r="G4155" s="46">
        <v>1299480</v>
      </c>
      <c r="H4155" s="10"/>
      <c r="I4155" s="58"/>
    </row>
    <row r="4156" spans="1:9" ht="28.5" x14ac:dyDescent="0.25">
      <c r="A4156" s="15" t="s">
        <v>7020</v>
      </c>
      <c r="B4156" s="15" t="s">
        <v>9102</v>
      </c>
      <c r="C4156" s="15" t="s">
        <v>12</v>
      </c>
      <c r="D4156" s="16">
        <v>953000</v>
      </c>
      <c r="E4156" s="16"/>
      <c r="F4156" s="31">
        <v>0.09</v>
      </c>
      <c r="G4156" s="46">
        <v>867230</v>
      </c>
      <c r="H4156" s="10"/>
      <c r="I4156" s="58"/>
    </row>
    <row r="4157" spans="1:9" ht="28.5" x14ac:dyDescent="0.25">
      <c r="A4157" s="15" t="s">
        <v>7021</v>
      </c>
      <c r="B4157" s="15" t="s">
        <v>9103</v>
      </c>
      <c r="C4157" s="15" t="s">
        <v>12</v>
      </c>
      <c r="D4157" s="16">
        <v>3300000</v>
      </c>
      <c r="E4157" s="16"/>
      <c r="F4157" s="31">
        <v>0.09</v>
      </c>
      <c r="G4157" s="46">
        <v>3003000</v>
      </c>
      <c r="H4157" s="10"/>
      <c r="I4157" s="58"/>
    </row>
    <row r="4158" spans="1:9" ht="28.5" x14ac:dyDescent="0.25">
      <c r="A4158" s="15" t="s">
        <v>7022</v>
      </c>
      <c r="B4158" s="15" t="s">
        <v>9104</v>
      </c>
      <c r="C4158" s="15" t="s">
        <v>12</v>
      </c>
      <c r="D4158" s="16">
        <v>2646000</v>
      </c>
      <c r="E4158" s="16"/>
      <c r="F4158" s="31">
        <v>0.09</v>
      </c>
      <c r="G4158" s="46">
        <v>2407860</v>
      </c>
      <c r="H4158" s="10"/>
      <c r="I4158" s="58"/>
    </row>
    <row r="4159" spans="1:9" ht="28.5" x14ac:dyDescent="0.25">
      <c r="A4159" s="15" t="s">
        <v>7023</v>
      </c>
      <c r="B4159" s="15" t="s">
        <v>9105</v>
      </c>
      <c r="C4159" s="15" t="s">
        <v>12</v>
      </c>
      <c r="D4159" s="16">
        <v>1976000</v>
      </c>
      <c r="E4159" s="16"/>
      <c r="F4159" s="31">
        <v>0.09</v>
      </c>
      <c r="G4159" s="46">
        <v>1798160</v>
      </c>
      <c r="H4159" s="10"/>
      <c r="I4159" s="58"/>
    </row>
    <row r="4160" spans="1:9" ht="28.5" x14ac:dyDescent="0.25">
      <c r="A4160" s="15" t="s">
        <v>7024</v>
      </c>
      <c r="B4160" s="15" t="s">
        <v>9106</v>
      </c>
      <c r="C4160" s="15" t="s">
        <v>12</v>
      </c>
      <c r="D4160" s="16">
        <v>1315000</v>
      </c>
      <c r="E4160" s="16"/>
      <c r="F4160" s="31">
        <v>0.09</v>
      </c>
      <c r="G4160" s="46">
        <v>1196650</v>
      </c>
      <c r="H4160" s="10"/>
      <c r="I4160" s="58"/>
    </row>
    <row r="4161" spans="1:9" ht="28.5" x14ac:dyDescent="0.25">
      <c r="A4161" s="15" t="s">
        <v>7025</v>
      </c>
      <c r="B4161" s="15" t="s">
        <v>9107</v>
      </c>
      <c r="C4161" s="15" t="s">
        <v>12</v>
      </c>
      <c r="D4161" s="16">
        <v>4273000</v>
      </c>
      <c r="E4161" s="16"/>
      <c r="F4161" s="31">
        <v>0.09</v>
      </c>
      <c r="G4161" s="46">
        <v>3888430</v>
      </c>
      <c r="H4161" s="10"/>
      <c r="I4161" s="58"/>
    </row>
    <row r="4162" spans="1:9" ht="28.5" x14ac:dyDescent="0.25">
      <c r="A4162" s="15" t="s">
        <v>7026</v>
      </c>
      <c r="B4162" s="15" t="s">
        <v>9108</v>
      </c>
      <c r="C4162" s="15" t="s">
        <v>12</v>
      </c>
      <c r="D4162" s="16">
        <v>3424000</v>
      </c>
      <c r="E4162" s="16"/>
      <c r="F4162" s="31">
        <v>0.09</v>
      </c>
      <c r="G4162" s="46">
        <v>3115840</v>
      </c>
      <c r="H4162" s="10"/>
      <c r="I4162" s="58"/>
    </row>
    <row r="4163" spans="1:9" ht="28.5" x14ac:dyDescent="0.25">
      <c r="A4163" s="15" t="s">
        <v>7027</v>
      </c>
      <c r="B4163" s="15" t="s">
        <v>9109</v>
      </c>
      <c r="C4163" s="15" t="s">
        <v>12</v>
      </c>
      <c r="D4163" s="16">
        <v>2556000</v>
      </c>
      <c r="E4163" s="16"/>
      <c r="F4163" s="31">
        <v>0.09</v>
      </c>
      <c r="G4163" s="46">
        <v>2325960</v>
      </c>
      <c r="H4163" s="10"/>
      <c r="I4163" s="58"/>
    </row>
    <row r="4164" spans="1:9" ht="28.5" x14ac:dyDescent="0.25">
      <c r="A4164" s="15" t="s">
        <v>7028</v>
      </c>
      <c r="B4164" s="15" t="s">
        <v>9110</v>
      </c>
      <c r="C4164" s="15" t="s">
        <v>12</v>
      </c>
      <c r="D4164" s="16">
        <v>1716000</v>
      </c>
      <c r="E4164" s="16"/>
      <c r="F4164" s="31">
        <v>0.09</v>
      </c>
      <c r="G4164" s="46">
        <v>1561560</v>
      </c>
      <c r="H4164" s="10"/>
      <c r="I4164" s="58"/>
    </row>
    <row r="4165" spans="1:9" ht="28.5" x14ac:dyDescent="0.25">
      <c r="A4165" s="15" t="s">
        <v>7029</v>
      </c>
      <c r="B4165" s="15" t="s">
        <v>9111</v>
      </c>
      <c r="C4165" s="15" t="s">
        <v>12</v>
      </c>
      <c r="D4165" s="16">
        <v>5528000</v>
      </c>
      <c r="E4165" s="16"/>
      <c r="F4165" s="31">
        <v>0.09</v>
      </c>
      <c r="G4165" s="46">
        <v>5030480</v>
      </c>
      <c r="H4165" s="10"/>
      <c r="I4165" s="58"/>
    </row>
    <row r="4166" spans="1:9" ht="28.5" x14ac:dyDescent="0.25">
      <c r="A4166" s="15" t="s">
        <v>7030</v>
      </c>
      <c r="B4166" s="15" t="s">
        <v>9112</v>
      </c>
      <c r="C4166" s="15" t="s">
        <v>12</v>
      </c>
      <c r="D4166" s="16">
        <v>4429000</v>
      </c>
      <c r="E4166" s="16"/>
      <c r="F4166" s="31">
        <v>0.09</v>
      </c>
      <c r="G4166" s="46">
        <v>4030390</v>
      </c>
      <c r="H4166" s="10"/>
      <c r="I4166" s="58"/>
    </row>
    <row r="4167" spans="1:9" ht="28.5" x14ac:dyDescent="0.25">
      <c r="A4167" s="15" t="s">
        <v>7031</v>
      </c>
      <c r="B4167" s="15" t="s">
        <v>9113</v>
      </c>
      <c r="C4167" s="15" t="s">
        <v>12</v>
      </c>
      <c r="D4167" s="16">
        <v>3331000</v>
      </c>
      <c r="E4167" s="16"/>
      <c r="F4167" s="31">
        <v>0.09</v>
      </c>
      <c r="G4167" s="46">
        <v>3031210</v>
      </c>
      <c r="H4167" s="10"/>
      <c r="I4167" s="58"/>
    </row>
    <row r="4168" spans="1:9" ht="28.5" x14ac:dyDescent="0.25">
      <c r="A4168" s="15" t="s">
        <v>7032</v>
      </c>
      <c r="B4168" s="15" t="s">
        <v>9114</v>
      </c>
      <c r="C4168" s="15" t="s">
        <v>12</v>
      </c>
      <c r="D4168" s="16">
        <v>2213000</v>
      </c>
      <c r="E4168" s="16"/>
      <c r="F4168" s="31">
        <v>0.09</v>
      </c>
      <c r="G4168" s="46">
        <v>2013830</v>
      </c>
      <c r="H4168" s="10"/>
      <c r="I4168" s="58"/>
    </row>
    <row r="4169" spans="1:9" ht="28.5" x14ac:dyDescent="0.25">
      <c r="A4169" s="15" t="s">
        <v>7033</v>
      </c>
      <c r="B4169" s="15" t="s">
        <v>9115</v>
      </c>
      <c r="C4169" s="15" t="s">
        <v>12</v>
      </c>
      <c r="D4169" s="16">
        <v>8264000</v>
      </c>
      <c r="E4169" s="16"/>
      <c r="F4169" s="31">
        <v>0.09</v>
      </c>
      <c r="G4169" s="46">
        <v>7520240</v>
      </c>
      <c r="H4169" s="10"/>
      <c r="I4169" s="58"/>
    </row>
    <row r="4170" spans="1:9" ht="28.5" x14ac:dyDescent="0.25">
      <c r="A4170" s="15" t="s">
        <v>7034</v>
      </c>
      <c r="B4170" s="15" t="s">
        <v>9116</v>
      </c>
      <c r="C4170" s="15" t="s">
        <v>12</v>
      </c>
      <c r="D4170" s="16">
        <v>6620000</v>
      </c>
      <c r="E4170" s="16"/>
      <c r="F4170" s="31">
        <v>0.09</v>
      </c>
      <c r="G4170" s="46">
        <v>6024200</v>
      </c>
      <c r="H4170" s="10"/>
      <c r="I4170" s="58"/>
    </row>
    <row r="4171" spans="1:9" ht="28.5" x14ac:dyDescent="0.25">
      <c r="A4171" s="15" t="s">
        <v>7035</v>
      </c>
      <c r="B4171" s="15" t="s">
        <v>9117</v>
      </c>
      <c r="C4171" s="15" t="s">
        <v>12</v>
      </c>
      <c r="D4171" s="16">
        <v>4976000</v>
      </c>
      <c r="E4171" s="16"/>
      <c r="F4171" s="31">
        <v>0.09</v>
      </c>
      <c r="G4171" s="46">
        <v>4528160</v>
      </c>
      <c r="H4171" s="10"/>
      <c r="I4171" s="58"/>
    </row>
    <row r="4172" spans="1:9" ht="28.5" x14ac:dyDescent="0.25">
      <c r="A4172" s="15" t="s">
        <v>7036</v>
      </c>
      <c r="B4172" s="15" t="s">
        <v>9118</v>
      </c>
      <c r="C4172" s="15" t="s">
        <v>12</v>
      </c>
      <c r="D4172" s="16">
        <v>3304000</v>
      </c>
      <c r="E4172" s="16"/>
      <c r="F4172" s="31">
        <v>0.09</v>
      </c>
      <c r="G4172" s="46">
        <v>3006640</v>
      </c>
      <c r="H4172" s="10"/>
      <c r="I4172" s="58"/>
    </row>
    <row r="4173" spans="1:9" ht="28.5" x14ac:dyDescent="0.25">
      <c r="A4173" s="15" t="s">
        <v>7037</v>
      </c>
      <c r="B4173" s="15" t="s">
        <v>9119</v>
      </c>
      <c r="C4173" s="15" t="s">
        <v>12</v>
      </c>
      <c r="D4173" s="16">
        <v>11047000</v>
      </c>
      <c r="E4173" s="16"/>
      <c r="F4173" s="31">
        <v>0.09</v>
      </c>
      <c r="G4173" s="46">
        <v>10052770</v>
      </c>
      <c r="H4173" s="10"/>
      <c r="I4173" s="58"/>
    </row>
    <row r="4174" spans="1:9" ht="28.5" x14ac:dyDescent="0.25">
      <c r="A4174" s="15" t="s">
        <v>7038</v>
      </c>
      <c r="B4174" s="15" t="s">
        <v>9120</v>
      </c>
      <c r="C4174" s="15" t="s">
        <v>12</v>
      </c>
      <c r="D4174" s="16">
        <v>8852000</v>
      </c>
      <c r="E4174" s="16"/>
      <c r="F4174" s="31">
        <v>0.09</v>
      </c>
      <c r="G4174" s="46">
        <v>8055320</v>
      </c>
      <c r="H4174" s="10"/>
      <c r="I4174" s="58"/>
    </row>
    <row r="4175" spans="1:9" ht="28.5" x14ac:dyDescent="0.25">
      <c r="A4175" s="15" t="s">
        <v>7039</v>
      </c>
      <c r="B4175" s="15" t="s">
        <v>9121</v>
      </c>
      <c r="C4175" s="15" t="s">
        <v>12</v>
      </c>
      <c r="D4175" s="16">
        <v>6657000</v>
      </c>
      <c r="E4175" s="16"/>
      <c r="F4175" s="31">
        <v>0.09</v>
      </c>
      <c r="G4175" s="46">
        <v>6057870</v>
      </c>
      <c r="H4175" s="10"/>
      <c r="I4175" s="58"/>
    </row>
    <row r="4176" spans="1:9" ht="28.5" x14ac:dyDescent="0.25">
      <c r="A4176" s="15" t="s">
        <v>7040</v>
      </c>
      <c r="B4176" s="15" t="s">
        <v>9122</v>
      </c>
      <c r="C4176" s="15" t="s">
        <v>12</v>
      </c>
      <c r="D4176" s="16">
        <v>4425000</v>
      </c>
      <c r="E4176" s="16"/>
      <c r="F4176" s="31">
        <v>0.09</v>
      </c>
      <c r="G4176" s="46">
        <v>4026750</v>
      </c>
      <c r="H4176" s="10"/>
      <c r="I4176" s="58"/>
    </row>
    <row r="4177" spans="1:9" ht="28.5" x14ac:dyDescent="0.25">
      <c r="A4177" s="15" t="s">
        <v>7041</v>
      </c>
      <c r="B4177" s="15" t="s">
        <v>9123</v>
      </c>
      <c r="C4177" s="15" t="s">
        <v>12</v>
      </c>
      <c r="D4177" s="16">
        <v>19885000</v>
      </c>
      <c r="E4177" s="16"/>
      <c r="F4177" s="31">
        <v>0.09</v>
      </c>
      <c r="G4177" s="46">
        <v>18095350</v>
      </c>
      <c r="H4177" s="10"/>
      <c r="I4177" s="58"/>
    </row>
    <row r="4178" spans="1:9" ht="28.5" x14ac:dyDescent="0.25">
      <c r="A4178" s="15" t="s">
        <v>7042</v>
      </c>
      <c r="B4178" s="15" t="s">
        <v>9124</v>
      </c>
      <c r="C4178" s="15" t="s">
        <v>12</v>
      </c>
      <c r="D4178" s="16">
        <v>15937000</v>
      </c>
      <c r="E4178" s="16"/>
      <c r="F4178" s="31">
        <v>0.09</v>
      </c>
      <c r="G4178" s="46">
        <v>14502670</v>
      </c>
      <c r="H4178" s="10"/>
      <c r="I4178" s="58"/>
    </row>
    <row r="4179" spans="1:9" ht="28.5" x14ac:dyDescent="0.25">
      <c r="A4179" s="15" t="s">
        <v>7043</v>
      </c>
      <c r="B4179" s="15" t="s">
        <v>9125</v>
      </c>
      <c r="C4179" s="15" t="s">
        <v>12</v>
      </c>
      <c r="D4179" s="16">
        <v>11988000</v>
      </c>
      <c r="E4179" s="16"/>
      <c r="F4179" s="31">
        <v>0.09</v>
      </c>
      <c r="G4179" s="46">
        <v>10909080</v>
      </c>
      <c r="H4179" s="10"/>
      <c r="I4179" s="58"/>
    </row>
    <row r="4180" spans="1:9" ht="28.5" x14ac:dyDescent="0.25">
      <c r="A4180" s="15" t="s">
        <v>7044</v>
      </c>
      <c r="B4180" s="15" t="s">
        <v>9126</v>
      </c>
      <c r="C4180" s="15" t="s">
        <v>12</v>
      </c>
      <c r="D4180" s="16">
        <v>7974000</v>
      </c>
      <c r="E4180" s="16"/>
      <c r="F4180" s="31">
        <v>0.09</v>
      </c>
      <c r="G4180" s="46">
        <v>7256340</v>
      </c>
      <c r="H4180" s="10"/>
      <c r="I4180" s="58"/>
    </row>
    <row r="4181" spans="1:9" ht="28.5" x14ac:dyDescent="0.25">
      <c r="A4181" s="15" t="s">
        <v>7045</v>
      </c>
      <c r="B4181" s="15" t="s">
        <v>9127</v>
      </c>
      <c r="C4181" s="15" t="s">
        <v>12</v>
      </c>
      <c r="D4181" s="16">
        <v>35847000</v>
      </c>
      <c r="E4181" s="16"/>
      <c r="F4181" s="31">
        <v>0.09</v>
      </c>
      <c r="G4181" s="46">
        <v>32620770</v>
      </c>
      <c r="H4181" s="10"/>
      <c r="I4181" s="58"/>
    </row>
    <row r="4182" spans="1:9" ht="28.5" x14ac:dyDescent="0.25">
      <c r="A4182" s="15" t="s">
        <v>7046</v>
      </c>
      <c r="B4182" s="15" t="s">
        <v>9128</v>
      </c>
      <c r="C4182" s="15" t="s">
        <v>12</v>
      </c>
      <c r="D4182" s="16">
        <v>28745000</v>
      </c>
      <c r="E4182" s="16"/>
      <c r="F4182" s="31">
        <v>0.09</v>
      </c>
      <c r="G4182" s="46">
        <v>26157950</v>
      </c>
      <c r="H4182" s="10"/>
      <c r="I4182" s="58"/>
    </row>
    <row r="4183" spans="1:9" ht="28.5" x14ac:dyDescent="0.25">
      <c r="A4183" s="15" t="s">
        <v>7047</v>
      </c>
      <c r="B4183" s="15" t="s">
        <v>9129</v>
      </c>
      <c r="C4183" s="15" t="s">
        <v>12</v>
      </c>
      <c r="D4183" s="16">
        <v>21459000</v>
      </c>
      <c r="E4183" s="16"/>
      <c r="F4183" s="31">
        <v>0.09</v>
      </c>
      <c r="G4183" s="46">
        <v>19527690</v>
      </c>
      <c r="H4183" s="10"/>
      <c r="I4183" s="58"/>
    </row>
    <row r="4184" spans="1:9" ht="28.5" x14ac:dyDescent="0.25">
      <c r="A4184" s="15" t="s">
        <v>7048</v>
      </c>
      <c r="B4184" s="15" t="s">
        <v>9130</v>
      </c>
      <c r="C4184" s="15" t="s">
        <v>12</v>
      </c>
      <c r="D4184" s="16">
        <v>14296000</v>
      </c>
      <c r="E4184" s="16"/>
      <c r="F4184" s="31">
        <v>0.09</v>
      </c>
      <c r="G4184" s="46">
        <v>13009360</v>
      </c>
      <c r="H4184" s="10"/>
      <c r="I4184" s="58"/>
    </row>
    <row r="4185" spans="1:9" ht="28.5" x14ac:dyDescent="0.25">
      <c r="A4185" s="15" t="s">
        <v>7049</v>
      </c>
      <c r="B4185" s="15" t="s">
        <v>9131</v>
      </c>
      <c r="C4185" s="15" t="s">
        <v>12</v>
      </c>
      <c r="D4185" s="16">
        <v>6000</v>
      </c>
      <c r="E4185" s="16"/>
      <c r="F4185" s="31">
        <v>0.09</v>
      </c>
      <c r="G4185" s="46">
        <v>5460</v>
      </c>
      <c r="H4185" s="10"/>
      <c r="I4185" s="58"/>
    </row>
    <row r="4186" spans="1:9" ht="28.5" x14ac:dyDescent="0.25">
      <c r="A4186" s="15" t="s">
        <v>7050</v>
      </c>
      <c r="B4186" s="15" t="s">
        <v>9132</v>
      </c>
      <c r="C4186" s="15" t="s">
        <v>12</v>
      </c>
      <c r="D4186" s="16">
        <v>9000</v>
      </c>
      <c r="E4186" s="16"/>
      <c r="F4186" s="31">
        <v>0.09</v>
      </c>
      <c r="G4186" s="46">
        <v>8190</v>
      </c>
      <c r="H4186" s="10"/>
      <c r="I4186" s="58"/>
    </row>
    <row r="4187" spans="1:9" ht="28.5" x14ac:dyDescent="0.25">
      <c r="A4187" s="15" t="s">
        <v>7051</v>
      </c>
      <c r="B4187" s="15" t="s">
        <v>9133</v>
      </c>
      <c r="C4187" s="15" t="s">
        <v>12</v>
      </c>
      <c r="D4187" s="16">
        <v>7000</v>
      </c>
      <c r="E4187" s="16"/>
      <c r="F4187" s="31">
        <v>0.09</v>
      </c>
      <c r="G4187" s="46">
        <v>6370</v>
      </c>
      <c r="H4187" s="10"/>
      <c r="I4187" s="58"/>
    </row>
    <row r="4188" spans="1:9" ht="28.5" x14ac:dyDescent="0.25">
      <c r="A4188" s="15" t="s">
        <v>7052</v>
      </c>
      <c r="B4188" s="15" t="s">
        <v>9134</v>
      </c>
      <c r="C4188" s="15" t="s">
        <v>12</v>
      </c>
      <c r="D4188" s="16">
        <v>6000</v>
      </c>
      <c r="E4188" s="16"/>
      <c r="F4188" s="31">
        <v>0.09</v>
      </c>
      <c r="G4188" s="46">
        <v>5460</v>
      </c>
      <c r="H4188" s="10"/>
      <c r="I4188" s="58"/>
    </row>
    <row r="4189" spans="1:9" ht="28.5" x14ac:dyDescent="0.25">
      <c r="A4189" s="15" t="s">
        <v>7053</v>
      </c>
      <c r="B4189" s="15" t="s">
        <v>9135</v>
      </c>
      <c r="C4189" s="15" t="s">
        <v>12</v>
      </c>
      <c r="D4189" s="16">
        <v>6000</v>
      </c>
      <c r="E4189" s="16"/>
      <c r="F4189" s="31">
        <v>0.09</v>
      </c>
      <c r="G4189" s="46">
        <v>5460</v>
      </c>
      <c r="H4189" s="10"/>
      <c r="I4189" s="58"/>
    </row>
    <row r="4190" spans="1:9" ht="28.5" x14ac:dyDescent="0.25">
      <c r="A4190" s="15" t="s">
        <v>7054</v>
      </c>
      <c r="B4190" s="15" t="s">
        <v>9136</v>
      </c>
      <c r="C4190" s="15" t="s">
        <v>12</v>
      </c>
      <c r="D4190" s="16">
        <v>15000</v>
      </c>
      <c r="E4190" s="16"/>
      <c r="F4190" s="31">
        <v>0.09</v>
      </c>
      <c r="G4190" s="46">
        <v>13650</v>
      </c>
      <c r="H4190" s="10"/>
      <c r="I4190" s="58"/>
    </row>
    <row r="4191" spans="1:9" ht="28.5" x14ac:dyDescent="0.25">
      <c r="A4191" s="15" t="s">
        <v>7055</v>
      </c>
      <c r="B4191" s="15" t="s">
        <v>9137</v>
      </c>
      <c r="C4191" s="15" t="s">
        <v>12</v>
      </c>
      <c r="D4191" s="16">
        <v>12000</v>
      </c>
      <c r="E4191" s="16"/>
      <c r="F4191" s="31">
        <v>0.09</v>
      </c>
      <c r="G4191" s="46">
        <v>10920</v>
      </c>
      <c r="H4191" s="10"/>
      <c r="I4191" s="58"/>
    </row>
    <row r="4192" spans="1:9" ht="28.5" x14ac:dyDescent="0.25">
      <c r="A4192" s="15" t="s">
        <v>7056</v>
      </c>
      <c r="B4192" s="15" t="s">
        <v>9138</v>
      </c>
      <c r="C4192" s="15" t="s">
        <v>12</v>
      </c>
      <c r="D4192" s="16">
        <v>9000</v>
      </c>
      <c r="E4192" s="16"/>
      <c r="F4192" s="31">
        <v>0.09</v>
      </c>
      <c r="G4192" s="46">
        <v>8190</v>
      </c>
      <c r="H4192" s="10"/>
      <c r="I4192" s="58"/>
    </row>
    <row r="4193" spans="1:9" ht="28.5" x14ac:dyDescent="0.25">
      <c r="A4193" s="15" t="s">
        <v>7057</v>
      </c>
      <c r="B4193" s="15" t="s">
        <v>9139</v>
      </c>
      <c r="C4193" s="15" t="s">
        <v>12</v>
      </c>
      <c r="D4193" s="16">
        <v>6000</v>
      </c>
      <c r="E4193" s="16"/>
      <c r="F4193" s="31">
        <v>0.09</v>
      </c>
      <c r="G4193" s="46">
        <v>5460</v>
      </c>
      <c r="H4193" s="10"/>
      <c r="I4193" s="58"/>
    </row>
    <row r="4194" spans="1:9" ht="28.5" x14ac:dyDescent="0.25">
      <c r="A4194" s="15" t="s">
        <v>7058</v>
      </c>
      <c r="B4194" s="15" t="s">
        <v>9140</v>
      </c>
      <c r="C4194" s="15" t="s">
        <v>12</v>
      </c>
      <c r="D4194" s="16">
        <v>22500</v>
      </c>
      <c r="E4194" s="16"/>
      <c r="F4194" s="31">
        <v>0.09</v>
      </c>
      <c r="G4194" s="46">
        <v>20475</v>
      </c>
      <c r="H4194" s="10"/>
      <c r="I4194" s="58"/>
    </row>
    <row r="4195" spans="1:9" ht="42.75" x14ac:dyDescent="0.25">
      <c r="A4195" s="15" t="s">
        <v>7059</v>
      </c>
      <c r="B4195" s="15" t="s">
        <v>9141</v>
      </c>
      <c r="C4195" s="15" t="s">
        <v>12</v>
      </c>
      <c r="D4195" s="16">
        <v>35.31</v>
      </c>
      <c r="E4195" s="16"/>
      <c r="F4195" s="31">
        <v>0.02</v>
      </c>
      <c r="G4195" s="46">
        <v>34.6038</v>
      </c>
      <c r="H4195" s="10"/>
      <c r="I4195" s="58"/>
    </row>
    <row r="4196" spans="1:9" ht="42.75" x14ac:dyDescent="0.25">
      <c r="A4196" s="15" t="s">
        <v>7060</v>
      </c>
      <c r="B4196" s="15" t="s">
        <v>9142</v>
      </c>
      <c r="C4196" s="15" t="s">
        <v>12</v>
      </c>
      <c r="D4196" s="16">
        <v>33.520000000000003</v>
      </c>
      <c r="E4196" s="16"/>
      <c r="F4196" s="31">
        <v>0.02</v>
      </c>
      <c r="G4196" s="46">
        <v>32.849600000000002</v>
      </c>
      <c r="H4196" s="10"/>
      <c r="I4196" s="58"/>
    </row>
    <row r="4197" spans="1:9" ht="42.75" x14ac:dyDescent="0.25">
      <c r="A4197" s="15" t="s">
        <v>7061</v>
      </c>
      <c r="B4197" s="15" t="s">
        <v>9143</v>
      </c>
      <c r="C4197" s="15" t="s">
        <v>12</v>
      </c>
      <c r="D4197" s="16">
        <v>31.23</v>
      </c>
      <c r="E4197" s="16"/>
      <c r="F4197" s="31">
        <v>0.02</v>
      </c>
      <c r="G4197" s="46">
        <v>30.605399999999999</v>
      </c>
      <c r="H4197" s="10"/>
      <c r="I4197" s="58"/>
    </row>
    <row r="4198" spans="1:9" ht="42.75" x14ac:dyDescent="0.25">
      <c r="A4198" s="15" t="s">
        <v>7062</v>
      </c>
      <c r="B4198" s="15" t="s">
        <v>9144</v>
      </c>
      <c r="C4198" s="15" t="s">
        <v>12</v>
      </c>
      <c r="D4198" s="16">
        <v>29.03</v>
      </c>
      <c r="E4198" s="16"/>
      <c r="F4198" s="31">
        <v>0.02</v>
      </c>
      <c r="G4198" s="46">
        <v>28.449400000000001</v>
      </c>
      <c r="H4198" s="10"/>
      <c r="I4198" s="58"/>
    </row>
    <row r="4199" spans="1:9" ht="42.75" x14ac:dyDescent="0.25">
      <c r="A4199" s="15" t="s">
        <v>7063</v>
      </c>
      <c r="B4199" s="15" t="s">
        <v>9145</v>
      </c>
      <c r="C4199" s="15" t="s">
        <v>12</v>
      </c>
      <c r="D4199" s="16">
        <v>35.31</v>
      </c>
      <c r="E4199" s="16"/>
      <c r="F4199" s="31">
        <v>0.02</v>
      </c>
      <c r="G4199" s="46">
        <v>34.6038</v>
      </c>
      <c r="H4199" s="10"/>
      <c r="I4199" s="58"/>
    </row>
    <row r="4200" spans="1:9" ht="42.75" x14ac:dyDescent="0.25">
      <c r="A4200" s="15" t="s">
        <v>7064</v>
      </c>
      <c r="B4200" s="15" t="s">
        <v>9146</v>
      </c>
      <c r="C4200" s="15" t="s">
        <v>12</v>
      </c>
      <c r="D4200" s="16">
        <v>33.520000000000003</v>
      </c>
      <c r="E4200" s="16"/>
      <c r="F4200" s="31">
        <v>0.02</v>
      </c>
      <c r="G4200" s="46">
        <v>32.849600000000002</v>
      </c>
      <c r="H4200" s="10"/>
      <c r="I4200" s="58"/>
    </row>
    <row r="4201" spans="1:9" ht="42.75" x14ac:dyDescent="0.25">
      <c r="A4201" s="15" t="s">
        <v>7065</v>
      </c>
      <c r="B4201" s="15" t="s">
        <v>9147</v>
      </c>
      <c r="C4201" s="15" t="s">
        <v>12</v>
      </c>
      <c r="D4201" s="16">
        <v>31.23</v>
      </c>
      <c r="E4201" s="16"/>
      <c r="F4201" s="31">
        <v>0.02</v>
      </c>
      <c r="G4201" s="46">
        <v>30.605399999999999</v>
      </c>
      <c r="H4201" s="10"/>
      <c r="I4201" s="58"/>
    </row>
    <row r="4202" spans="1:9" ht="42.75" x14ac:dyDescent="0.25">
      <c r="A4202" s="15" t="s">
        <v>7066</v>
      </c>
      <c r="B4202" s="15" t="s">
        <v>9148</v>
      </c>
      <c r="C4202" s="15" t="s">
        <v>12</v>
      </c>
      <c r="D4202" s="16">
        <v>29.03</v>
      </c>
      <c r="E4202" s="16"/>
      <c r="F4202" s="31">
        <v>0.02</v>
      </c>
      <c r="G4202" s="46">
        <v>28.449400000000001</v>
      </c>
      <c r="H4202" s="10"/>
      <c r="I4202" s="58"/>
    </row>
    <row r="4203" spans="1:9" ht="42.75" x14ac:dyDescent="0.25">
      <c r="A4203" s="15" t="s">
        <v>7067</v>
      </c>
      <c r="B4203" s="15" t="s">
        <v>9149</v>
      </c>
      <c r="C4203" s="15" t="s">
        <v>12</v>
      </c>
      <c r="D4203" s="16">
        <v>35.31</v>
      </c>
      <c r="E4203" s="16"/>
      <c r="F4203" s="31">
        <v>0.02</v>
      </c>
      <c r="G4203" s="46">
        <v>34.6038</v>
      </c>
      <c r="H4203" s="10"/>
      <c r="I4203" s="58"/>
    </row>
    <row r="4204" spans="1:9" ht="42.75" x14ac:dyDescent="0.25">
      <c r="A4204" s="15" t="s">
        <v>7068</v>
      </c>
      <c r="B4204" s="15" t="s">
        <v>9150</v>
      </c>
      <c r="C4204" s="15" t="s">
        <v>12</v>
      </c>
      <c r="D4204" s="16">
        <v>33.520000000000003</v>
      </c>
      <c r="E4204" s="16"/>
      <c r="F4204" s="31">
        <v>0.02</v>
      </c>
      <c r="G4204" s="46">
        <v>32.849600000000002</v>
      </c>
      <c r="H4204" s="10"/>
      <c r="I4204" s="58"/>
    </row>
    <row r="4205" spans="1:9" ht="42.75" x14ac:dyDescent="0.25">
      <c r="A4205" s="15" t="s">
        <v>7069</v>
      </c>
      <c r="B4205" s="15" t="s">
        <v>9151</v>
      </c>
      <c r="C4205" s="15" t="s">
        <v>12</v>
      </c>
      <c r="D4205" s="16">
        <v>31.23</v>
      </c>
      <c r="E4205" s="16"/>
      <c r="F4205" s="31">
        <v>0.02</v>
      </c>
      <c r="G4205" s="46">
        <v>30.605399999999999</v>
      </c>
      <c r="H4205" s="10"/>
      <c r="I4205" s="58"/>
    </row>
    <row r="4206" spans="1:9" ht="42.75" x14ac:dyDescent="0.25">
      <c r="A4206" s="15" t="s">
        <v>7070</v>
      </c>
      <c r="B4206" s="15" t="s">
        <v>9152</v>
      </c>
      <c r="C4206" s="15" t="s">
        <v>12</v>
      </c>
      <c r="D4206" s="16">
        <v>29.03</v>
      </c>
      <c r="E4206" s="16"/>
      <c r="F4206" s="31">
        <v>0.02</v>
      </c>
      <c r="G4206" s="46">
        <v>28.449400000000001</v>
      </c>
      <c r="H4206" s="10"/>
      <c r="I4206" s="58"/>
    </row>
    <row r="4207" spans="1:9" ht="42.75" x14ac:dyDescent="0.25">
      <c r="A4207" s="15" t="s">
        <v>7071</v>
      </c>
      <c r="B4207" s="15" t="s">
        <v>9153</v>
      </c>
      <c r="C4207" s="15" t="s">
        <v>12</v>
      </c>
      <c r="D4207" s="16">
        <v>35.31</v>
      </c>
      <c r="E4207" s="16"/>
      <c r="F4207" s="31">
        <v>0.02</v>
      </c>
      <c r="G4207" s="46">
        <v>34.6038</v>
      </c>
      <c r="H4207" s="10"/>
      <c r="I4207" s="58"/>
    </row>
    <row r="4208" spans="1:9" ht="42.75" x14ac:dyDescent="0.25">
      <c r="A4208" s="15" t="s">
        <v>7072</v>
      </c>
      <c r="B4208" s="15" t="s">
        <v>9154</v>
      </c>
      <c r="C4208" s="15" t="s">
        <v>12</v>
      </c>
      <c r="D4208" s="16">
        <v>33.520000000000003</v>
      </c>
      <c r="E4208" s="16"/>
      <c r="F4208" s="31">
        <v>0.02</v>
      </c>
      <c r="G4208" s="46">
        <v>32.849600000000002</v>
      </c>
      <c r="H4208" s="10"/>
      <c r="I4208" s="58"/>
    </row>
    <row r="4209" spans="1:9" ht="42.75" x14ac:dyDescent="0.25">
      <c r="A4209" s="15" t="s">
        <v>7073</v>
      </c>
      <c r="B4209" s="15" t="s">
        <v>9155</v>
      </c>
      <c r="C4209" s="15" t="s">
        <v>12</v>
      </c>
      <c r="D4209" s="16">
        <v>31.23</v>
      </c>
      <c r="E4209" s="16"/>
      <c r="F4209" s="31">
        <v>0.02</v>
      </c>
      <c r="G4209" s="46">
        <v>30.605399999999999</v>
      </c>
      <c r="H4209" s="10"/>
      <c r="I4209" s="58"/>
    </row>
    <row r="4210" spans="1:9" ht="42.75" x14ac:dyDescent="0.25">
      <c r="A4210" s="15" t="s">
        <v>7074</v>
      </c>
      <c r="B4210" s="15" t="s">
        <v>9156</v>
      </c>
      <c r="C4210" s="15" t="s">
        <v>12</v>
      </c>
      <c r="D4210" s="16">
        <v>29.03</v>
      </c>
      <c r="E4210" s="16"/>
      <c r="F4210" s="31">
        <v>0.02</v>
      </c>
      <c r="G4210" s="46">
        <v>28.449400000000001</v>
      </c>
      <c r="H4210" s="10"/>
      <c r="I4210" s="58"/>
    </row>
    <row r="4211" spans="1:9" ht="42.75" x14ac:dyDescent="0.25">
      <c r="A4211" s="15" t="s">
        <v>7075</v>
      </c>
      <c r="B4211" s="15" t="s">
        <v>9157</v>
      </c>
      <c r="C4211" s="15" t="s">
        <v>12</v>
      </c>
      <c r="D4211" s="16">
        <v>35.31</v>
      </c>
      <c r="E4211" s="16"/>
      <c r="F4211" s="31">
        <v>0.02</v>
      </c>
      <c r="G4211" s="46">
        <v>34.6038</v>
      </c>
      <c r="H4211" s="10"/>
      <c r="I4211" s="58"/>
    </row>
    <row r="4212" spans="1:9" ht="42.75" x14ac:dyDescent="0.25">
      <c r="A4212" s="15" t="s">
        <v>7076</v>
      </c>
      <c r="B4212" s="15" t="s">
        <v>9158</v>
      </c>
      <c r="C4212" s="15" t="s">
        <v>12</v>
      </c>
      <c r="D4212" s="16">
        <v>33.520000000000003</v>
      </c>
      <c r="E4212" s="16"/>
      <c r="F4212" s="31">
        <v>0.02</v>
      </c>
      <c r="G4212" s="46">
        <v>32.849600000000002</v>
      </c>
      <c r="H4212" s="10"/>
      <c r="I4212" s="58"/>
    </row>
    <row r="4213" spans="1:9" ht="42.75" x14ac:dyDescent="0.25">
      <c r="A4213" s="15" t="s">
        <v>7077</v>
      </c>
      <c r="B4213" s="15" t="s">
        <v>9159</v>
      </c>
      <c r="C4213" s="15" t="s">
        <v>12</v>
      </c>
      <c r="D4213" s="16">
        <v>31.23</v>
      </c>
      <c r="E4213" s="16"/>
      <c r="F4213" s="31">
        <v>0.02</v>
      </c>
      <c r="G4213" s="46">
        <v>30.605399999999999</v>
      </c>
      <c r="H4213" s="10"/>
      <c r="I4213" s="58"/>
    </row>
    <row r="4214" spans="1:9" ht="42.75" x14ac:dyDescent="0.25">
      <c r="A4214" s="15" t="s">
        <v>7078</v>
      </c>
      <c r="B4214" s="15" t="s">
        <v>9160</v>
      </c>
      <c r="C4214" s="15" t="s">
        <v>12</v>
      </c>
      <c r="D4214" s="16">
        <v>29.03</v>
      </c>
      <c r="E4214" s="16"/>
      <c r="F4214" s="31">
        <v>0.02</v>
      </c>
      <c r="G4214" s="46">
        <v>28.449400000000001</v>
      </c>
      <c r="H4214" s="10"/>
      <c r="I4214" s="58"/>
    </row>
    <row r="4215" spans="1:9" ht="42.75" x14ac:dyDescent="0.25">
      <c r="A4215" s="15" t="s">
        <v>7079</v>
      </c>
      <c r="B4215" s="15" t="s">
        <v>9161</v>
      </c>
      <c r="C4215" s="15" t="s">
        <v>12</v>
      </c>
      <c r="D4215" s="16">
        <v>35.31</v>
      </c>
      <c r="E4215" s="16"/>
      <c r="F4215" s="31">
        <v>0.02</v>
      </c>
      <c r="G4215" s="46">
        <v>34.6038</v>
      </c>
      <c r="H4215" s="10"/>
      <c r="I4215" s="58"/>
    </row>
    <row r="4216" spans="1:9" ht="42.75" x14ac:dyDescent="0.25">
      <c r="A4216" s="15" t="s">
        <v>7080</v>
      </c>
      <c r="B4216" s="15" t="s">
        <v>9162</v>
      </c>
      <c r="C4216" s="15" t="s">
        <v>12</v>
      </c>
      <c r="D4216" s="16">
        <v>33.520000000000003</v>
      </c>
      <c r="E4216" s="16"/>
      <c r="F4216" s="31">
        <v>0.02</v>
      </c>
      <c r="G4216" s="46">
        <v>32.849600000000002</v>
      </c>
      <c r="H4216" s="10"/>
      <c r="I4216" s="58"/>
    </row>
    <row r="4217" spans="1:9" ht="42.75" x14ac:dyDescent="0.25">
      <c r="A4217" s="15" t="s">
        <v>7081</v>
      </c>
      <c r="B4217" s="15" t="s">
        <v>9163</v>
      </c>
      <c r="C4217" s="15" t="s">
        <v>12</v>
      </c>
      <c r="D4217" s="16">
        <v>31.23</v>
      </c>
      <c r="E4217" s="16"/>
      <c r="F4217" s="31">
        <v>0.02</v>
      </c>
      <c r="G4217" s="46">
        <v>30.605399999999999</v>
      </c>
      <c r="H4217" s="10"/>
      <c r="I4217" s="58"/>
    </row>
    <row r="4218" spans="1:9" ht="42.75" x14ac:dyDescent="0.25">
      <c r="A4218" s="15" t="s">
        <v>7082</v>
      </c>
      <c r="B4218" s="15" t="s">
        <v>9164</v>
      </c>
      <c r="C4218" s="15" t="s">
        <v>12</v>
      </c>
      <c r="D4218" s="16">
        <v>29.03</v>
      </c>
      <c r="E4218" s="16"/>
      <c r="F4218" s="31">
        <v>0.02</v>
      </c>
      <c r="G4218" s="46">
        <v>28.449400000000001</v>
      </c>
      <c r="H4218" s="10"/>
      <c r="I4218" s="58"/>
    </row>
    <row r="4219" spans="1:9" ht="42.75" x14ac:dyDescent="0.25">
      <c r="A4219" s="15" t="s">
        <v>7083</v>
      </c>
      <c r="B4219" s="15" t="s">
        <v>9165</v>
      </c>
      <c r="C4219" s="15" t="s">
        <v>12</v>
      </c>
      <c r="D4219" s="16">
        <v>35.31</v>
      </c>
      <c r="E4219" s="16"/>
      <c r="F4219" s="31">
        <v>0.02</v>
      </c>
      <c r="G4219" s="46">
        <v>34.6038</v>
      </c>
      <c r="H4219" s="10"/>
      <c r="I4219" s="58"/>
    </row>
    <row r="4220" spans="1:9" ht="42.75" x14ac:dyDescent="0.25">
      <c r="A4220" s="15" t="s">
        <v>7084</v>
      </c>
      <c r="B4220" s="15" t="s">
        <v>9166</v>
      </c>
      <c r="C4220" s="15" t="s">
        <v>12</v>
      </c>
      <c r="D4220" s="16">
        <v>33.520000000000003</v>
      </c>
      <c r="E4220" s="16"/>
      <c r="F4220" s="31">
        <v>0.02</v>
      </c>
      <c r="G4220" s="46">
        <v>32.849600000000002</v>
      </c>
      <c r="H4220" s="10"/>
      <c r="I4220" s="58"/>
    </row>
    <row r="4221" spans="1:9" ht="42.75" x14ac:dyDescent="0.25">
      <c r="A4221" s="15" t="s">
        <v>7085</v>
      </c>
      <c r="B4221" s="15" t="s">
        <v>9167</v>
      </c>
      <c r="C4221" s="15" t="s">
        <v>12</v>
      </c>
      <c r="D4221" s="16">
        <v>31.23</v>
      </c>
      <c r="E4221" s="16"/>
      <c r="F4221" s="31">
        <v>0.02</v>
      </c>
      <c r="G4221" s="46">
        <v>30.605399999999999</v>
      </c>
      <c r="H4221" s="10"/>
      <c r="I4221" s="58"/>
    </row>
    <row r="4222" spans="1:9" ht="42.75" x14ac:dyDescent="0.25">
      <c r="A4222" s="15" t="s">
        <v>7086</v>
      </c>
      <c r="B4222" s="15" t="s">
        <v>9168</v>
      </c>
      <c r="C4222" s="15" t="s">
        <v>12</v>
      </c>
      <c r="D4222" s="16">
        <v>29.03</v>
      </c>
      <c r="E4222" s="16"/>
      <c r="F4222" s="31">
        <v>0.02</v>
      </c>
      <c r="G4222" s="46">
        <v>28.449400000000001</v>
      </c>
      <c r="H4222" s="10"/>
      <c r="I4222" s="58"/>
    </row>
    <row r="4223" spans="1:9" ht="42.75" x14ac:dyDescent="0.25">
      <c r="A4223" s="15" t="s">
        <v>7087</v>
      </c>
      <c r="B4223" s="15" t="s">
        <v>9169</v>
      </c>
      <c r="C4223" s="15" t="s">
        <v>12</v>
      </c>
      <c r="D4223" s="16">
        <v>35.31</v>
      </c>
      <c r="E4223" s="16"/>
      <c r="F4223" s="31">
        <v>0.02</v>
      </c>
      <c r="G4223" s="46">
        <v>34.6038</v>
      </c>
      <c r="H4223" s="10"/>
      <c r="I4223" s="58"/>
    </row>
    <row r="4224" spans="1:9" ht="42.75" x14ac:dyDescent="0.25">
      <c r="A4224" s="15" t="s">
        <v>7088</v>
      </c>
      <c r="B4224" s="15" t="s">
        <v>9170</v>
      </c>
      <c r="C4224" s="15" t="s">
        <v>12</v>
      </c>
      <c r="D4224" s="16">
        <v>33.520000000000003</v>
      </c>
      <c r="E4224" s="16"/>
      <c r="F4224" s="31">
        <v>0.02</v>
      </c>
      <c r="G4224" s="46">
        <v>32.849600000000002</v>
      </c>
      <c r="H4224" s="10"/>
      <c r="I4224" s="58"/>
    </row>
    <row r="4225" spans="1:9" ht="42.75" x14ac:dyDescent="0.25">
      <c r="A4225" s="15" t="s">
        <v>7089</v>
      </c>
      <c r="B4225" s="15" t="s">
        <v>9171</v>
      </c>
      <c r="C4225" s="15" t="s">
        <v>12</v>
      </c>
      <c r="D4225" s="16">
        <v>31.23</v>
      </c>
      <c r="E4225" s="16"/>
      <c r="F4225" s="31">
        <v>0.02</v>
      </c>
      <c r="G4225" s="46">
        <v>30.605399999999999</v>
      </c>
      <c r="H4225" s="10"/>
      <c r="I4225" s="58"/>
    </row>
    <row r="4226" spans="1:9" ht="28.5" x14ac:dyDescent="0.25">
      <c r="A4226" s="15" t="s">
        <v>7090</v>
      </c>
      <c r="B4226" s="15" t="s">
        <v>9172</v>
      </c>
      <c r="C4226" s="15" t="s">
        <v>12</v>
      </c>
      <c r="D4226" s="16">
        <v>18000</v>
      </c>
      <c r="E4226" s="16"/>
      <c r="F4226" s="31">
        <v>0.09</v>
      </c>
      <c r="G4226" s="46">
        <v>16380</v>
      </c>
      <c r="H4226" s="10"/>
      <c r="I4226" s="58"/>
    </row>
    <row r="4227" spans="1:9" ht="28.5" x14ac:dyDescent="0.25">
      <c r="A4227" s="15" t="s">
        <v>7091</v>
      </c>
      <c r="B4227" s="15" t="s">
        <v>9173</v>
      </c>
      <c r="C4227" s="15" t="s">
        <v>12</v>
      </c>
      <c r="D4227" s="16">
        <v>13500</v>
      </c>
      <c r="E4227" s="16"/>
      <c r="F4227" s="31">
        <v>0.09</v>
      </c>
      <c r="G4227" s="46">
        <v>12285</v>
      </c>
      <c r="H4227" s="10"/>
      <c r="I4227" s="58"/>
    </row>
    <row r="4228" spans="1:9" ht="28.5" x14ac:dyDescent="0.25">
      <c r="A4228" s="15" t="s">
        <v>7092</v>
      </c>
      <c r="B4228" s="15" t="s">
        <v>9174</v>
      </c>
      <c r="C4228" s="15" t="s">
        <v>12</v>
      </c>
      <c r="D4228" s="16">
        <v>9000</v>
      </c>
      <c r="E4228" s="16"/>
      <c r="F4228" s="31">
        <v>0.09</v>
      </c>
      <c r="G4228" s="46">
        <v>8190</v>
      </c>
      <c r="H4228" s="10"/>
      <c r="I4228" s="58"/>
    </row>
    <row r="4229" spans="1:9" ht="28.5" x14ac:dyDescent="0.25">
      <c r="A4229" s="15" t="s">
        <v>7093</v>
      </c>
      <c r="B4229" s="15" t="s">
        <v>9175</v>
      </c>
      <c r="C4229" s="15" t="s">
        <v>12</v>
      </c>
      <c r="D4229" s="16">
        <v>25000</v>
      </c>
      <c r="E4229" s="16"/>
      <c r="F4229" s="31">
        <v>0.09</v>
      </c>
      <c r="G4229" s="46">
        <v>22750</v>
      </c>
      <c r="H4229" s="10"/>
      <c r="I4229" s="58"/>
    </row>
    <row r="4230" spans="1:9" ht="28.5" x14ac:dyDescent="0.25">
      <c r="A4230" s="15" t="s">
        <v>7094</v>
      </c>
      <c r="B4230" s="15" t="s">
        <v>9176</v>
      </c>
      <c r="C4230" s="15" t="s">
        <v>12</v>
      </c>
      <c r="D4230" s="16">
        <v>20000</v>
      </c>
      <c r="E4230" s="16"/>
      <c r="F4230" s="31">
        <v>0.09</v>
      </c>
      <c r="G4230" s="46">
        <v>18200</v>
      </c>
      <c r="H4230" s="10"/>
      <c r="I4230" s="58"/>
    </row>
    <row r="4231" spans="1:9" ht="28.5" x14ac:dyDescent="0.25">
      <c r="A4231" s="15" t="s">
        <v>7095</v>
      </c>
      <c r="B4231" s="15" t="s">
        <v>9177</v>
      </c>
      <c r="C4231" s="15" t="s">
        <v>12</v>
      </c>
      <c r="D4231" s="16">
        <v>15000</v>
      </c>
      <c r="E4231" s="16"/>
      <c r="F4231" s="31">
        <v>0.09</v>
      </c>
      <c r="G4231" s="46">
        <v>13650</v>
      </c>
      <c r="H4231" s="10"/>
      <c r="I4231" s="58"/>
    </row>
    <row r="4232" spans="1:9" ht="28.5" x14ac:dyDescent="0.25">
      <c r="A4232" s="15" t="s">
        <v>7096</v>
      </c>
      <c r="B4232" s="15" t="s">
        <v>9178</v>
      </c>
      <c r="C4232" s="15" t="s">
        <v>12</v>
      </c>
      <c r="D4232" s="16">
        <v>10000</v>
      </c>
      <c r="E4232" s="16"/>
      <c r="F4232" s="31">
        <v>0.09</v>
      </c>
      <c r="G4232" s="46">
        <v>9100</v>
      </c>
      <c r="H4232" s="10"/>
      <c r="I4232" s="58"/>
    </row>
    <row r="4233" spans="1:9" ht="28.5" x14ac:dyDescent="0.25">
      <c r="A4233" s="15" t="s">
        <v>7097</v>
      </c>
      <c r="B4233" s="15" t="s">
        <v>9179</v>
      </c>
      <c r="C4233" s="15" t="s">
        <v>12</v>
      </c>
      <c r="D4233" s="16">
        <v>35000</v>
      </c>
      <c r="E4233" s="16"/>
      <c r="F4233" s="31">
        <v>0.09</v>
      </c>
      <c r="G4233" s="46">
        <v>31850</v>
      </c>
      <c r="H4233" s="10"/>
      <c r="I4233" s="58"/>
    </row>
    <row r="4234" spans="1:9" ht="28.5" x14ac:dyDescent="0.25">
      <c r="A4234" s="15" t="s">
        <v>7098</v>
      </c>
      <c r="B4234" s="15" t="s">
        <v>9180</v>
      </c>
      <c r="C4234" s="15" t="s">
        <v>12</v>
      </c>
      <c r="D4234" s="16">
        <v>28000</v>
      </c>
      <c r="E4234" s="16"/>
      <c r="F4234" s="31">
        <v>0.09</v>
      </c>
      <c r="G4234" s="46">
        <v>25480</v>
      </c>
      <c r="H4234" s="10"/>
      <c r="I4234" s="58"/>
    </row>
    <row r="4235" spans="1:9" ht="28.5" x14ac:dyDescent="0.25">
      <c r="A4235" s="15" t="s">
        <v>7099</v>
      </c>
      <c r="B4235" s="15" t="s">
        <v>9181</v>
      </c>
      <c r="C4235" s="15" t="s">
        <v>12</v>
      </c>
      <c r="D4235" s="16">
        <v>21000</v>
      </c>
      <c r="E4235" s="16"/>
      <c r="F4235" s="31">
        <v>0.09</v>
      </c>
      <c r="G4235" s="46">
        <v>19110</v>
      </c>
      <c r="H4235" s="10"/>
      <c r="I4235" s="58"/>
    </row>
    <row r="4236" spans="1:9" ht="28.5" x14ac:dyDescent="0.25">
      <c r="A4236" s="15" t="s">
        <v>7100</v>
      </c>
      <c r="B4236" s="15" t="s">
        <v>9182</v>
      </c>
      <c r="C4236" s="15" t="s">
        <v>12</v>
      </c>
      <c r="D4236" s="16">
        <v>14000</v>
      </c>
      <c r="E4236" s="16"/>
      <c r="F4236" s="31">
        <v>0.09</v>
      </c>
      <c r="G4236" s="46">
        <v>12740</v>
      </c>
      <c r="H4236" s="10"/>
      <c r="I4236" s="58"/>
    </row>
    <row r="4237" spans="1:9" ht="28.5" x14ac:dyDescent="0.25">
      <c r="A4237" s="15" t="s">
        <v>7101</v>
      </c>
      <c r="B4237" s="15" t="s">
        <v>9183</v>
      </c>
      <c r="C4237" s="15" t="s">
        <v>12</v>
      </c>
      <c r="D4237" s="16">
        <v>40000</v>
      </c>
      <c r="E4237" s="16"/>
      <c r="F4237" s="31">
        <v>0.09</v>
      </c>
      <c r="G4237" s="46">
        <v>36400</v>
      </c>
      <c r="H4237" s="10"/>
      <c r="I4237" s="58"/>
    </row>
    <row r="4238" spans="1:9" ht="28.5" x14ac:dyDescent="0.25">
      <c r="A4238" s="15" t="s">
        <v>7102</v>
      </c>
      <c r="B4238" s="15" t="s">
        <v>9184</v>
      </c>
      <c r="C4238" s="15" t="s">
        <v>12</v>
      </c>
      <c r="D4238" s="16">
        <v>32000</v>
      </c>
      <c r="E4238" s="16"/>
      <c r="F4238" s="31">
        <v>0.09</v>
      </c>
      <c r="G4238" s="46">
        <v>29120</v>
      </c>
      <c r="H4238" s="10"/>
      <c r="I4238" s="58"/>
    </row>
    <row r="4239" spans="1:9" ht="28.5" x14ac:dyDescent="0.25">
      <c r="A4239" s="15" t="s">
        <v>7103</v>
      </c>
      <c r="B4239" s="15" t="s">
        <v>9185</v>
      </c>
      <c r="C4239" s="15" t="s">
        <v>12</v>
      </c>
      <c r="D4239" s="16">
        <v>24000</v>
      </c>
      <c r="E4239" s="16"/>
      <c r="F4239" s="31">
        <v>0.09</v>
      </c>
      <c r="G4239" s="46">
        <v>21840</v>
      </c>
      <c r="H4239" s="10"/>
      <c r="I4239" s="58"/>
    </row>
    <row r="4240" spans="1:9" ht="28.5" x14ac:dyDescent="0.25">
      <c r="A4240" s="15" t="s">
        <v>7104</v>
      </c>
      <c r="B4240" s="15" t="s">
        <v>9186</v>
      </c>
      <c r="C4240" s="15" t="s">
        <v>12</v>
      </c>
      <c r="D4240" s="16">
        <v>16000</v>
      </c>
      <c r="E4240" s="16"/>
      <c r="F4240" s="31">
        <v>0.09</v>
      </c>
      <c r="G4240" s="46">
        <v>14560</v>
      </c>
      <c r="H4240" s="10"/>
      <c r="I4240" s="58"/>
    </row>
    <row r="4241" spans="1:9" ht="28.5" x14ac:dyDescent="0.25">
      <c r="A4241" s="15" t="s">
        <v>7105</v>
      </c>
      <c r="B4241" s="15" t="s">
        <v>9187</v>
      </c>
      <c r="C4241" s="15" t="s">
        <v>12</v>
      </c>
      <c r="D4241" s="16">
        <v>50000</v>
      </c>
      <c r="E4241" s="16"/>
      <c r="F4241" s="31">
        <v>0.09</v>
      </c>
      <c r="G4241" s="46">
        <v>45500</v>
      </c>
      <c r="H4241" s="10"/>
      <c r="I4241" s="58"/>
    </row>
    <row r="4242" spans="1:9" ht="28.5" x14ac:dyDescent="0.25">
      <c r="A4242" s="15" t="s">
        <v>7106</v>
      </c>
      <c r="B4242" s="15" t="s">
        <v>9188</v>
      </c>
      <c r="C4242" s="15" t="s">
        <v>12</v>
      </c>
      <c r="D4242" s="16">
        <v>40000</v>
      </c>
      <c r="E4242" s="16"/>
      <c r="F4242" s="31">
        <v>0.09</v>
      </c>
      <c r="G4242" s="46">
        <v>36400</v>
      </c>
      <c r="H4242" s="10"/>
      <c r="I4242" s="58"/>
    </row>
    <row r="4243" spans="1:9" ht="28.5" x14ac:dyDescent="0.25">
      <c r="A4243" s="15" t="s">
        <v>7107</v>
      </c>
      <c r="B4243" s="15" t="s">
        <v>9189</v>
      </c>
      <c r="C4243" s="15" t="s">
        <v>12</v>
      </c>
      <c r="D4243" s="16">
        <v>30000</v>
      </c>
      <c r="E4243" s="16"/>
      <c r="F4243" s="31">
        <v>0.09</v>
      </c>
      <c r="G4243" s="46">
        <v>27300</v>
      </c>
      <c r="H4243" s="10"/>
      <c r="I4243" s="58"/>
    </row>
    <row r="4244" spans="1:9" ht="42.75" x14ac:dyDescent="0.25">
      <c r="A4244" s="15" t="s">
        <v>7108</v>
      </c>
      <c r="B4244" s="15" t="s">
        <v>9190</v>
      </c>
      <c r="C4244" s="15" t="s">
        <v>12</v>
      </c>
      <c r="D4244" s="16">
        <v>29.03</v>
      </c>
      <c r="E4244" s="16"/>
      <c r="F4244" s="31">
        <v>0.02</v>
      </c>
      <c r="G4244" s="46">
        <v>28.449400000000001</v>
      </c>
      <c r="H4244" s="10"/>
      <c r="I4244" s="58"/>
    </row>
    <row r="4245" spans="1:9" ht="28.5" x14ac:dyDescent="0.25">
      <c r="A4245" s="15" t="s">
        <v>7109</v>
      </c>
      <c r="B4245" s="15" t="s">
        <v>9191</v>
      </c>
      <c r="C4245" s="15" t="s">
        <v>12</v>
      </c>
      <c r="D4245" s="16">
        <v>20000</v>
      </c>
      <c r="E4245" s="16"/>
      <c r="F4245" s="31">
        <v>0.09</v>
      </c>
      <c r="G4245" s="46">
        <v>18200</v>
      </c>
      <c r="H4245" s="10"/>
      <c r="I4245" s="58"/>
    </row>
    <row r="4246" spans="1:9" ht="28.5" x14ac:dyDescent="0.25">
      <c r="A4246" s="15" t="s">
        <v>7110</v>
      </c>
      <c r="B4246" s="15" t="s">
        <v>9192</v>
      </c>
      <c r="C4246" s="15" t="s">
        <v>12</v>
      </c>
      <c r="D4246" s="16">
        <v>60000</v>
      </c>
      <c r="E4246" s="16"/>
      <c r="F4246" s="31">
        <v>0.09</v>
      </c>
      <c r="G4246" s="46">
        <v>54600</v>
      </c>
      <c r="H4246" s="10"/>
      <c r="I4246" s="58"/>
    </row>
    <row r="4247" spans="1:9" ht="28.5" x14ac:dyDescent="0.25">
      <c r="A4247" s="15" t="s">
        <v>7111</v>
      </c>
      <c r="B4247" s="15" t="s">
        <v>9193</v>
      </c>
      <c r="C4247" s="15" t="s">
        <v>12</v>
      </c>
      <c r="D4247" s="16">
        <v>48000</v>
      </c>
      <c r="E4247" s="16"/>
      <c r="F4247" s="31">
        <v>0.09</v>
      </c>
      <c r="G4247" s="46">
        <v>43680</v>
      </c>
      <c r="H4247" s="10"/>
      <c r="I4247" s="58"/>
    </row>
    <row r="4248" spans="1:9" ht="28.5" x14ac:dyDescent="0.25">
      <c r="A4248" s="15" t="s">
        <v>7112</v>
      </c>
      <c r="B4248" s="15" t="s">
        <v>9194</v>
      </c>
      <c r="C4248" s="15" t="s">
        <v>12</v>
      </c>
      <c r="D4248" s="16">
        <v>36000</v>
      </c>
      <c r="E4248" s="16"/>
      <c r="F4248" s="31">
        <v>0.09</v>
      </c>
      <c r="G4248" s="46">
        <v>32760</v>
      </c>
      <c r="H4248" s="10"/>
      <c r="I4248" s="58"/>
    </row>
    <row r="4249" spans="1:9" ht="28.5" x14ac:dyDescent="0.25">
      <c r="A4249" s="15" t="s">
        <v>7113</v>
      </c>
      <c r="B4249" s="15" t="s">
        <v>9195</v>
      </c>
      <c r="C4249" s="15" t="s">
        <v>12</v>
      </c>
      <c r="D4249" s="16">
        <v>24000</v>
      </c>
      <c r="E4249" s="16"/>
      <c r="F4249" s="31">
        <v>0.09</v>
      </c>
      <c r="G4249" s="46">
        <v>21840</v>
      </c>
      <c r="H4249" s="10"/>
      <c r="I4249" s="58"/>
    </row>
    <row r="4250" spans="1:9" ht="28.5" x14ac:dyDescent="0.25">
      <c r="A4250" s="15" t="s">
        <v>7114</v>
      </c>
      <c r="B4250" s="15" t="s">
        <v>9196</v>
      </c>
      <c r="C4250" s="15" t="s">
        <v>12</v>
      </c>
      <c r="D4250" s="16">
        <v>76000</v>
      </c>
      <c r="E4250" s="16"/>
      <c r="F4250" s="31">
        <v>0.09</v>
      </c>
      <c r="G4250" s="46">
        <v>69160</v>
      </c>
      <c r="H4250" s="10"/>
      <c r="I4250" s="58"/>
    </row>
    <row r="4251" spans="1:9" ht="28.5" x14ac:dyDescent="0.25">
      <c r="A4251" s="15" t="s">
        <v>7115</v>
      </c>
      <c r="B4251" s="15" t="s">
        <v>9197</v>
      </c>
      <c r="C4251" s="15" t="s">
        <v>12</v>
      </c>
      <c r="D4251" s="16">
        <v>61000</v>
      </c>
      <c r="E4251" s="16"/>
      <c r="F4251" s="31">
        <v>0.09</v>
      </c>
      <c r="G4251" s="46">
        <v>55510</v>
      </c>
      <c r="H4251" s="10"/>
      <c r="I4251" s="58"/>
    </row>
    <row r="4252" spans="1:9" ht="28.5" x14ac:dyDescent="0.25">
      <c r="A4252" s="15" t="s">
        <v>7116</v>
      </c>
      <c r="B4252" s="15" t="s">
        <v>9198</v>
      </c>
      <c r="C4252" s="15" t="s">
        <v>12</v>
      </c>
      <c r="D4252" s="16">
        <v>46000</v>
      </c>
      <c r="E4252" s="16"/>
      <c r="F4252" s="31">
        <v>0.09</v>
      </c>
      <c r="G4252" s="46">
        <v>41860</v>
      </c>
      <c r="H4252" s="10"/>
      <c r="I4252" s="58"/>
    </row>
    <row r="4253" spans="1:9" ht="28.5" x14ac:dyDescent="0.25">
      <c r="A4253" s="15" t="s">
        <v>7117</v>
      </c>
      <c r="B4253" s="15" t="s">
        <v>9199</v>
      </c>
      <c r="C4253" s="15" t="s">
        <v>12</v>
      </c>
      <c r="D4253" s="16">
        <v>30000</v>
      </c>
      <c r="E4253" s="16"/>
      <c r="F4253" s="31">
        <v>0.09</v>
      </c>
      <c r="G4253" s="46">
        <v>27300</v>
      </c>
      <c r="H4253" s="10"/>
      <c r="I4253" s="58"/>
    </row>
    <row r="4254" spans="1:9" ht="28.5" x14ac:dyDescent="0.25">
      <c r="A4254" s="15" t="s">
        <v>7118</v>
      </c>
      <c r="B4254" s="15" t="s">
        <v>9200</v>
      </c>
      <c r="C4254" s="15" t="s">
        <v>12</v>
      </c>
      <c r="D4254" s="16">
        <v>87000</v>
      </c>
      <c r="E4254" s="16"/>
      <c r="F4254" s="31">
        <v>0.09</v>
      </c>
      <c r="G4254" s="46">
        <v>79170</v>
      </c>
      <c r="H4254" s="10"/>
      <c r="I4254" s="58"/>
    </row>
    <row r="4255" spans="1:9" ht="28.5" x14ac:dyDescent="0.25">
      <c r="A4255" s="15" t="s">
        <v>7119</v>
      </c>
      <c r="B4255" s="15" t="s">
        <v>9201</v>
      </c>
      <c r="C4255" s="15" t="s">
        <v>12</v>
      </c>
      <c r="D4255" s="16">
        <v>70000</v>
      </c>
      <c r="E4255" s="16"/>
      <c r="F4255" s="31">
        <v>0.09</v>
      </c>
      <c r="G4255" s="46">
        <v>63700</v>
      </c>
      <c r="H4255" s="10"/>
      <c r="I4255" s="58"/>
    </row>
    <row r="4256" spans="1:9" ht="28.5" x14ac:dyDescent="0.25">
      <c r="A4256" s="15" t="s">
        <v>7120</v>
      </c>
      <c r="B4256" s="15" t="s">
        <v>9202</v>
      </c>
      <c r="C4256" s="15" t="s">
        <v>12</v>
      </c>
      <c r="D4256" s="16">
        <v>52000</v>
      </c>
      <c r="E4256" s="16"/>
      <c r="F4256" s="31">
        <v>0.09</v>
      </c>
      <c r="G4256" s="46">
        <v>47320</v>
      </c>
      <c r="H4256" s="10"/>
      <c r="I4256" s="58"/>
    </row>
    <row r="4257" spans="1:9" ht="28.5" x14ac:dyDescent="0.25">
      <c r="A4257" s="15" t="s">
        <v>7121</v>
      </c>
      <c r="B4257" s="15" t="s">
        <v>9203</v>
      </c>
      <c r="C4257" s="15" t="s">
        <v>12</v>
      </c>
      <c r="D4257" s="16">
        <v>35000</v>
      </c>
      <c r="E4257" s="16"/>
      <c r="F4257" s="31">
        <v>0.09</v>
      </c>
      <c r="G4257" s="46">
        <v>31850</v>
      </c>
      <c r="H4257" s="10"/>
      <c r="I4257" s="58"/>
    </row>
    <row r="4258" spans="1:9" ht="28.5" x14ac:dyDescent="0.25">
      <c r="A4258" s="15" t="s">
        <v>7122</v>
      </c>
      <c r="B4258" s="15" t="s">
        <v>9204</v>
      </c>
      <c r="C4258" s="15" t="s">
        <v>12</v>
      </c>
      <c r="D4258" s="16">
        <v>94000</v>
      </c>
      <c r="E4258" s="16"/>
      <c r="F4258" s="31">
        <v>0.09</v>
      </c>
      <c r="G4258" s="46">
        <v>85540</v>
      </c>
      <c r="H4258" s="10"/>
      <c r="I4258" s="58"/>
    </row>
    <row r="4259" spans="1:9" ht="28.5" x14ac:dyDescent="0.25">
      <c r="A4259" s="15" t="s">
        <v>7123</v>
      </c>
      <c r="B4259" s="15" t="s">
        <v>9205</v>
      </c>
      <c r="C4259" s="15" t="s">
        <v>12</v>
      </c>
      <c r="D4259" s="16">
        <v>75000</v>
      </c>
      <c r="E4259" s="16"/>
      <c r="F4259" s="31">
        <v>0.09</v>
      </c>
      <c r="G4259" s="46">
        <v>68250</v>
      </c>
      <c r="H4259" s="10"/>
      <c r="I4259" s="58"/>
    </row>
    <row r="4260" spans="1:9" ht="28.5" x14ac:dyDescent="0.25">
      <c r="A4260" s="15" t="s">
        <v>7124</v>
      </c>
      <c r="B4260" s="15" t="s">
        <v>9206</v>
      </c>
      <c r="C4260" s="15" t="s">
        <v>12</v>
      </c>
      <c r="D4260" s="16">
        <v>57000</v>
      </c>
      <c r="E4260" s="16"/>
      <c r="F4260" s="31">
        <v>0.09</v>
      </c>
      <c r="G4260" s="46">
        <v>51870</v>
      </c>
      <c r="H4260" s="10"/>
      <c r="I4260" s="58"/>
    </row>
    <row r="4261" spans="1:9" ht="28.5" x14ac:dyDescent="0.25">
      <c r="A4261" s="15" t="s">
        <v>7125</v>
      </c>
      <c r="B4261" s="15" t="s">
        <v>9207</v>
      </c>
      <c r="C4261" s="15" t="s">
        <v>12</v>
      </c>
      <c r="D4261" s="16">
        <v>38000</v>
      </c>
      <c r="E4261" s="16"/>
      <c r="F4261" s="31">
        <v>0.09</v>
      </c>
      <c r="G4261" s="46">
        <v>34580</v>
      </c>
      <c r="H4261" s="10"/>
      <c r="I4261" s="58"/>
    </row>
    <row r="4262" spans="1:9" ht="42.75" x14ac:dyDescent="0.25">
      <c r="A4262" s="15" t="s">
        <v>7126</v>
      </c>
      <c r="B4262" s="15" t="s">
        <v>9208</v>
      </c>
      <c r="C4262" s="15" t="s">
        <v>12</v>
      </c>
      <c r="D4262" s="16">
        <v>35.31</v>
      </c>
      <c r="E4262" s="16"/>
      <c r="F4262" s="31">
        <v>0.02</v>
      </c>
      <c r="G4262" s="46">
        <v>34.6038</v>
      </c>
      <c r="H4262" s="10"/>
      <c r="I4262" s="58"/>
    </row>
    <row r="4263" spans="1:9" ht="42.75" x14ac:dyDescent="0.25">
      <c r="A4263" s="15" t="s">
        <v>7127</v>
      </c>
      <c r="B4263" s="15" t="s">
        <v>9209</v>
      </c>
      <c r="C4263" s="15" t="s">
        <v>12</v>
      </c>
      <c r="D4263" s="16">
        <v>33.520000000000003</v>
      </c>
      <c r="E4263" s="16"/>
      <c r="F4263" s="31">
        <v>0.02</v>
      </c>
      <c r="G4263" s="46">
        <v>32.849600000000002</v>
      </c>
      <c r="H4263" s="10"/>
      <c r="I4263" s="58"/>
    </row>
    <row r="4264" spans="1:9" ht="42.75" x14ac:dyDescent="0.25">
      <c r="A4264" s="15" t="s">
        <v>7128</v>
      </c>
      <c r="B4264" s="15" t="s">
        <v>9210</v>
      </c>
      <c r="C4264" s="15" t="s">
        <v>12</v>
      </c>
      <c r="D4264" s="16">
        <v>31.23</v>
      </c>
      <c r="E4264" s="16"/>
      <c r="F4264" s="31">
        <v>0.02</v>
      </c>
      <c r="G4264" s="46">
        <v>30.605399999999999</v>
      </c>
      <c r="H4264" s="10"/>
      <c r="I4264" s="58"/>
    </row>
    <row r="4265" spans="1:9" ht="42.75" x14ac:dyDescent="0.25">
      <c r="A4265" s="15" t="s">
        <v>7129</v>
      </c>
      <c r="B4265" s="15" t="s">
        <v>9211</v>
      </c>
      <c r="C4265" s="15" t="s">
        <v>12</v>
      </c>
      <c r="D4265" s="16">
        <v>29.03</v>
      </c>
      <c r="E4265" s="16"/>
      <c r="F4265" s="31">
        <v>0.02</v>
      </c>
      <c r="G4265" s="46">
        <v>28.449400000000001</v>
      </c>
      <c r="H4265" s="10"/>
      <c r="I4265" s="58"/>
    </row>
    <row r="4266" spans="1:9" ht="42.75" x14ac:dyDescent="0.25">
      <c r="A4266" s="15" t="s">
        <v>7130</v>
      </c>
      <c r="B4266" s="15" t="s">
        <v>9212</v>
      </c>
      <c r="C4266" s="15" t="s">
        <v>12</v>
      </c>
      <c r="D4266" s="16">
        <v>35.31</v>
      </c>
      <c r="E4266" s="16"/>
      <c r="F4266" s="31">
        <v>0.02</v>
      </c>
      <c r="G4266" s="46">
        <v>34.6038</v>
      </c>
      <c r="H4266" s="10"/>
      <c r="I4266" s="58"/>
    </row>
    <row r="4267" spans="1:9" ht="42.75" x14ac:dyDescent="0.25">
      <c r="A4267" s="15" t="s">
        <v>7131</v>
      </c>
      <c r="B4267" s="15" t="s">
        <v>9213</v>
      </c>
      <c r="C4267" s="15" t="s">
        <v>12</v>
      </c>
      <c r="D4267" s="16">
        <v>33.520000000000003</v>
      </c>
      <c r="E4267" s="16"/>
      <c r="F4267" s="31">
        <v>0.02</v>
      </c>
      <c r="G4267" s="46">
        <v>32.849600000000002</v>
      </c>
      <c r="H4267" s="10"/>
      <c r="I4267" s="58"/>
    </row>
    <row r="4268" spans="1:9" ht="42.75" x14ac:dyDescent="0.25">
      <c r="A4268" s="15" t="s">
        <v>7132</v>
      </c>
      <c r="B4268" s="15" t="s">
        <v>9214</v>
      </c>
      <c r="C4268" s="15" t="s">
        <v>12</v>
      </c>
      <c r="D4268" s="16">
        <v>31.23</v>
      </c>
      <c r="E4268" s="16"/>
      <c r="F4268" s="31">
        <v>0.02</v>
      </c>
      <c r="G4268" s="46">
        <v>30.605399999999999</v>
      </c>
      <c r="H4268" s="10"/>
      <c r="I4268" s="58"/>
    </row>
    <row r="4269" spans="1:9" ht="42.75" x14ac:dyDescent="0.25">
      <c r="A4269" s="15" t="s">
        <v>7133</v>
      </c>
      <c r="B4269" s="15" t="s">
        <v>9215</v>
      </c>
      <c r="C4269" s="15" t="s">
        <v>12</v>
      </c>
      <c r="D4269" s="16">
        <v>29.03</v>
      </c>
      <c r="E4269" s="16"/>
      <c r="F4269" s="31">
        <v>0.02</v>
      </c>
      <c r="G4269" s="46">
        <v>28.449400000000001</v>
      </c>
      <c r="H4269" s="10"/>
      <c r="I4269" s="58"/>
    </row>
    <row r="4270" spans="1:9" ht="42.75" x14ac:dyDescent="0.25">
      <c r="A4270" s="15" t="s">
        <v>7134</v>
      </c>
      <c r="B4270" s="15" t="s">
        <v>9216</v>
      </c>
      <c r="C4270" s="15" t="s">
        <v>12</v>
      </c>
      <c r="D4270" s="16">
        <v>35.31</v>
      </c>
      <c r="E4270" s="16"/>
      <c r="F4270" s="31">
        <v>0.02</v>
      </c>
      <c r="G4270" s="46">
        <v>34.6038</v>
      </c>
      <c r="H4270" s="10"/>
      <c r="I4270" s="58"/>
    </row>
    <row r="4271" spans="1:9" ht="42.75" x14ac:dyDescent="0.25">
      <c r="A4271" s="15" t="s">
        <v>7135</v>
      </c>
      <c r="B4271" s="15" t="s">
        <v>9217</v>
      </c>
      <c r="C4271" s="15" t="s">
        <v>12</v>
      </c>
      <c r="D4271" s="16">
        <v>33.520000000000003</v>
      </c>
      <c r="E4271" s="16"/>
      <c r="F4271" s="31">
        <v>0.02</v>
      </c>
      <c r="G4271" s="46">
        <v>32.849600000000002</v>
      </c>
      <c r="H4271" s="10"/>
      <c r="I4271" s="58"/>
    </row>
    <row r="4272" spans="1:9" ht="42.75" x14ac:dyDescent="0.25">
      <c r="A4272" s="15" t="s">
        <v>7136</v>
      </c>
      <c r="B4272" s="15" t="s">
        <v>9218</v>
      </c>
      <c r="C4272" s="15" t="s">
        <v>12</v>
      </c>
      <c r="D4272" s="16">
        <v>31.23</v>
      </c>
      <c r="E4272" s="16"/>
      <c r="F4272" s="31">
        <v>0.02</v>
      </c>
      <c r="G4272" s="46">
        <v>30.605399999999999</v>
      </c>
      <c r="H4272" s="10"/>
      <c r="I4272" s="58"/>
    </row>
    <row r="4273" spans="1:9" ht="28.5" x14ac:dyDescent="0.25">
      <c r="A4273" s="15" t="s">
        <v>7137</v>
      </c>
      <c r="B4273" s="15" t="s">
        <v>9219</v>
      </c>
      <c r="C4273" s="15" t="s">
        <v>12</v>
      </c>
      <c r="D4273" s="16">
        <v>104000</v>
      </c>
      <c r="E4273" s="16"/>
      <c r="F4273" s="31">
        <v>0.09</v>
      </c>
      <c r="G4273" s="46">
        <v>94640</v>
      </c>
      <c r="H4273" s="10"/>
      <c r="I4273" s="58"/>
    </row>
    <row r="4274" spans="1:9" ht="28.5" x14ac:dyDescent="0.25">
      <c r="A4274" s="15" t="s">
        <v>7138</v>
      </c>
      <c r="B4274" s="15" t="s">
        <v>9220</v>
      </c>
      <c r="C4274" s="15" t="s">
        <v>12</v>
      </c>
      <c r="D4274" s="16">
        <v>84000</v>
      </c>
      <c r="E4274" s="16"/>
      <c r="F4274" s="31">
        <v>0.09</v>
      </c>
      <c r="G4274" s="46">
        <v>76440</v>
      </c>
      <c r="H4274" s="10"/>
      <c r="I4274" s="58"/>
    </row>
    <row r="4275" spans="1:9" ht="28.5" x14ac:dyDescent="0.25">
      <c r="A4275" s="15" t="s">
        <v>7139</v>
      </c>
      <c r="B4275" s="15" t="s">
        <v>9221</v>
      </c>
      <c r="C4275" s="15" t="s">
        <v>12</v>
      </c>
      <c r="D4275" s="16">
        <v>63000</v>
      </c>
      <c r="E4275" s="16"/>
      <c r="F4275" s="31">
        <v>0.09</v>
      </c>
      <c r="G4275" s="46">
        <v>57330</v>
      </c>
      <c r="H4275" s="10"/>
      <c r="I4275" s="58"/>
    </row>
    <row r="4276" spans="1:9" ht="28.5" x14ac:dyDescent="0.25">
      <c r="A4276" s="15" t="s">
        <v>7140</v>
      </c>
      <c r="B4276" s="15" t="s">
        <v>9222</v>
      </c>
      <c r="C4276" s="15" t="s">
        <v>12</v>
      </c>
      <c r="D4276" s="16">
        <v>42000</v>
      </c>
      <c r="E4276" s="16"/>
      <c r="F4276" s="31">
        <v>0.09</v>
      </c>
      <c r="G4276" s="46">
        <v>38220</v>
      </c>
      <c r="H4276" s="10"/>
      <c r="I4276" s="58"/>
    </row>
    <row r="4277" spans="1:9" ht="28.5" x14ac:dyDescent="0.25">
      <c r="A4277" s="15" t="s">
        <v>7141</v>
      </c>
      <c r="B4277" s="15" t="s">
        <v>9223</v>
      </c>
      <c r="C4277" s="15" t="s">
        <v>12</v>
      </c>
      <c r="D4277" s="16">
        <v>114000</v>
      </c>
      <c r="E4277" s="16"/>
      <c r="F4277" s="31">
        <v>0.09</v>
      </c>
      <c r="G4277" s="46">
        <v>103740</v>
      </c>
      <c r="H4277" s="10"/>
      <c r="I4277" s="58"/>
    </row>
    <row r="4278" spans="1:9" ht="28.5" x14ac:dyDescent="0.25">
      <c r="A4278" s="15" t="s">
        <v>7142</v>
      </c>
      <c r="B4278" s="15" t="s">
        <v>9224</v>
      </c>
      <c r="C4278" s="15" t="s">
        <v>12</v>
      </c>
      <c r="D4278" s="16">
        <v>91000</v>
      </c>
      <c r="E4278" s="16"/>
      <c r="F4278" s="31">
        <v>0.09</v>
      </c>
      <c r="G4278" s="46">
        <v>82810</v>
      </c>
      <c r="H4278" s="10"/>
      <c r="I4278" s="58"/>
    </row>
    <row r="4279" spans="1:9" ht="28.5" x14ac:dyDescent="0.25">
      <c r="A4279" s="15" t="s">
        <v>7143</v>
      </c>
      <c r="B4279" s="15" t="s">
        <v>9225</v>
      </c>
      <c r="C4279" s="15" t="s">
        <v>12</v>
      </c>
      <c r="D4279" s="16">
        <v>68000</v>
      </c>
      <c r="E4279" s="16"/>
      <c r="F4279" s="31">
        <v>0.09</v>
      </c>
      <c r="G4279" s="46">
        <v>61880</v>
      </c>
      <c r="H4279" s="10"/>
      <c r="I4279" s="58"/>
    </row>
    <row r="4280" spans="1:9" ht="28.5" x14ac:dyDescent="0.25">
      <c r="A4280" s="15" t="s">
        <v>7144</v>
      </c>
      <c r="B4280" s="15" t="s">
        <v>9226</v>
      </c>
      <c r="C4280" s="15" t="s">
        <v>12</v>
      </c>
      <c r="D4280" s="16">
        <v>46000</v>
      </c>
      <c r="E4280" s="16"/>
      <c r="F4280" s="31">
        <v>0.09</v>
      </c>
      <c r="G4280" s="46">
        <v>41860</v>
      </c>
      <c r="H4280" s="10"/>
      <c r="I4280" s="58"/>
    </row>
    <row r="4281" spans="1:9" ht="28.5" x14ac:dyDescent="0.25">
      <c r="A4281" s="15" t="s">
        <v>7145</v>
      </c>
      <c r="B4281" s="15" t="s">
        <v>9227</v>
      </c>
      <c r="C4281" s="15" t="s">
        <v>12</v>
      </c>
      <c r="D4281" s="16">
        <v>130000</v>
      </c>
      <c r="E4281" s="16"/>
      <c r="F4281" s="31">
        <v>0.09</v>
      </c>
      <c r="G4281" s="46">
        <v>118300</v>
      </c>
      <c r="H4281" s="10"/>
      <c r="I4281" s="58"/>
    </row>
    <row r="4282" spans="1:9" ht="28.5" x14ac:dyDescent="0.25">
      <c r="A4282" s="15" t="s">
        <v>7146</v>
      </c>
      <c r="B4282" s="15" t="s">
        <v>9228</v>
      </c>
      <c r="C4282" s="15" t="s">
        <v>12</v>
      </c>
      <c r="D4282" s="16">
        <v>104000</v>
      </c>
      <c r="E4282" s="16"/>
      <c r="F4282" s="31">
        <v>0.09</v>
      </c>
      <c r="G4282" s="46">
        <v>94640</v>
      </c>
      <c r="H4282" s="10"/>
      <c r="I4282" s="58"/>
    </row>
    <row r="4283" spans="1:9" ht="28.5" x14ac:dyDescent="0.25">
      <c r="A4283" s="15" t="s">
        <v>7147</v>
      </c>
      <c r="B4283" s="15" t="s">
        <v>9229</v>
      </c>
      <c r="C4283" s="15" t="s">
        <v>12</v>
      </c>
      <c r="D4283" s="16">
        <v>78000</v>
      </c>
      <c r="E4283" s="16"/>
      <c r="F4283" s="31">
        <v>0.09</v>
      </c>
      <c r="G4283" s="46">
        <v>70980</v>
      </c>
      <c r="H4283" s="10"/>
      <c r="I4283" s="58"/>
    </row>
    <row r="4284" spans="1:9" ht="28.5" x14ac:dyDescent="0.25">
      <c r="A4284" s="15" t="s">
        <v>7148</v>
      </c>
      <c r="B4284" s="15" t="s">
        <v>9230</v>
      </c>
      <c r="C4284" s="15" t="s">
        <v>12</v>
      </c>
      <c r="D4284" s="16">
        <v>52000</v>
      </c>
      <c r="E4284" s="16"/>
      <c r="F4284" s="31">
        <v>0.09</v>
      </c>
      <c r="G4284" s="46">
        <v>47320</v>
      </c>
      <c r="H4284" s="10"/>
      <c r="I4284" s="58"/>
    </row>
    <row r="4285" spans="1:9" ht="28.5" x14ac:dyDescent="0.25">
      <c r="A4285" s="15" t="s">
        <v>7149</v>
      </c>
      <c r="B4285" s="15" t="s">
        <v>9231</v>
      </c>
      <c r="C4285" s="15" t="s">
        <v>12</v>
      </c>
      <c r="D4285" s="16">
        <v>160000</v>
      </c>
      <c r="E4285" s="16"/>
      <c r="F4285" s="31">
        <v>0.09</v>
      </c>
      <c r="G4285" s="46">
        <v>145600</v>
      </c>
      <c r="H4285" s="10"/>
      <c r="I4285" s="58"/>
    </row>
    <row r="4286" spans="1:9" ht="28.5" x14ac:dyDescent="0.25">
      <c r="A4286" s="15" t="s">
        <v>7150</v>
      </c>
      <c r="B4286" s="15" t="s">
        <v>9232</v>
      </c>
      <c r="C4286" s="15" t="s">
        <v>12</v>
      </c>
      <c r="D4286" s="16">
        <v>128000</v>
      </c>
      <c r="E4286" s="16"/>
      <c r="F4286" s="31">
        <v>0.09</v>
      </c>
      <c r="G4286" s="46">
        <v>116480</v>
      </c>
      <c r="H4286" s="10"/>
      <c r="I4286" s="58"/>
    </row>
    <row r="4287" spans="1:9" ht="28.5" x14ac:dyDescent="0.25">
      <c r="A4287" s="15" t="s">
        <v>7151</v>
      </c>
      <c r="B4287" s="15" t="s">
        <v>9233</v>
      </c>
      <c r="C4287" s="15" t="s">
        <v>12</v>
      </c>
      <c r="D4287" s="16">
        <v>96000</v>
      </c>
      <c r="E4287" s="16"/>
      <c r="F4287" s="31">
        <v>0.09</v>
      </c>
      <c r="G4287" s="46">
        <v>87360</v>
      </c>
      <c r="H4287" s="10"/>
      <c r="I4287" s="58"/>
    </row>
    <row r="4288" spans="1:9" ht="28.5" x14ac:dyDescent="0.25">
      <c r="A4288" s="15" t="s">
        <v>7152</v>
      </c>
      <c r="B4288" s="15" t="s">
        <v>9234</v>
      </c>
      <c r="C4288" s="15" t="s">
        <v>12</v>
      </c>
      <c r="D4288" s="16">
        <v>64000</v>
      </c>
      <c r="E4288" s="16"/>
      <c r="F4288" s="31">
        <v>0.09</v>
      </c>
      <c r="G4288" s="46">
        <v>58240</v>
      </c>
      <c r="H4288" s="10"/>
      <c r="I4288" s="58"/>
    </row>
    <row r="4289" spans="1:9" ht="28.5" x14ac:dyDescent="0.25">
      <c r="A4289" s="15" t="s">
        <v>7153</v>
      </c>
      <c r="B4289" s="15" t="s">
        <v>9235</v>
      </c>
      <c r="C4289" s="15" t="s">
        <v>12</v>
      </c>
      <c r="D4289" s="16">
        <v>267000</v>
      </c>
      <c r="E4289" s="16"/>
      <c r="F4289" s="31">
        <v>0.09</v>
      </c>
      <c r="G4289" s="46">
        <v>242970</v>
      </c>
      <c r="H4289" s="10"/>
      <c r="I4289" s="58"/>
    </row>
    <row r="4290" spans="1:9" ht="42.75" x14ac:dyDescent="0.25">
      <c r="A4290" s="15" t="s">
        <v>7154</v>
      </c>
      <c r="B4290" s="15" t="s">
        <v>9236</v>
      </c>
      <c r="C4290" s="15" t="s">
        <v>12</v>
      </c>
      <c r="D4290" s="16">
        <v>29.03</v>
      </c>
      <c r="E4290" s="16"/>
      <c r="F4290" s="31">
        <v>0.02</v>
      </c>
      <c r="G4290" s="46">
        <v>28.449400000000001</v>
      </c>
      <c r="H4290" s="10"/>
      <c r="I4290" s="58"/>
    </row>
    <row r="4291" spans="1:9" ht="42.75" x14ac:dyDescent="0.25">
      <c r="A4291" s="15" t="s">
        <v>7155</v>
      </c>
      <c r="B4291" s="15" t="s">
        <v>9237</v>
      </c>
      <c r="C4291" s="15" t="s">
        <v>12</v>
      </c>
      <c r="D4291" s="16">
        <v>35.31</v>
      </c>
      <c r="E4291" s="16"/>
      <c r="F4291" s="31">
        <v>0.02</v>
      </c>
      <c r="G4291" s="46">
        <v>34.6038</v>
      </c>
      <c r="H4291" s="10"/>
      <c r="I4291" s="58"/>
    </row>
    <row r="4292" spans="1:9" ht="42.75" x14ac:dyDescent="0.25">
      <c r="A4292" s="15" t="s">
        <v>7156</v>
      </c>
      <c r="B4292" s="15" t="s">
        <v>9238</v>
      </c>
      <c r="C4292" s="15" t="s">
        <v>12</v>
      </c>
      <c r="D4292" s="16">
        <v>33.520000000000003</v>
      </c>
      <c r="E4292" s="16"/>
      <c r="F4292" s="31">
        <v>0.02</v>
      </c>
      <c r="G4292" s="46">
        <v>32.849600000000002</v>
      </c>
      <c r="H4292" s="10"/>
      <c r="I4292" s="58"/>
    </row>
    <row r="4293" spans="1:9" ht="42.75" x14ac:dyDescent="0.25">
      <c r="A4293" s="15" t="s">
        <v>7157</v>
      </c>
      <c r="B4293" s="15" t="s">
        <v>9239</v>
      </c>
      <c r="C4293" s="15" t="s">
        <v>12</v>
      </c>
      <c r="D4293" s="16">
        <v>31.23</v>
      </c>
      <c r="E4293" s="16"/>
      <c r="F4293" s="31">
        <v>0.02</v>
      </c>
      <c r="G4293" s="46">
        <v>30.605399999999999</v>
      </c>
      <c r="H4293" s="10"/>
      <c r="I4293" s="58"/>
    </row>
    <row r="4294" spans="1:9" ht="42.75" x14ac:dyDescent="0.25">
      <c r="A4294" s="15" t="s">
        <v>7158</v>
      </c>
      <c r="B4294" s="15" t="s">
        <v>9240</v>
      </c>
      <c r="C4294" s="15" t="s">
        <v>12</v>
      </c>
      <c r="D4294" s="16">
        <v>29.03</v>
      </c>
      <c r="E4294" s="16"/>
      <c r="F4294" s="31">
        <v>0.02</v>
      </c>
      <c r="G4294" s="46">
        <v>28.449400000000001</v>
      </c>
      <c r="H4294" s="10"/>
      <c r="I4294" s="58"/>
    </row>
    <row r="4295" spans="1:9" ht="28.5" x14ac:dyDescent="0.25">
      <c r="A4295" s="15" t="s">
        <v>7159</v>
      </c>
      <c r="B4295" s="15" t="s">
        <v>9241</v>
      </c>
      <c r="C4295" s="15" t="s">
        <v>12</v>
      </c>
      <c r="D4295" s="16">
        <v>214000</v>
      </c>
      <c r="E4295" s="16"/>
      <c r="F4295" s="31">
        <v>0.09</v>
      </c>
      <c r="G4295" s="46">
        <v>194740</v>
      </c>
      <c r="H4295" s="10"/>
      <c r="I4295" s="58"/>
    </row>
    <row r="4296" spans="1:9" ht="28.5" x14ac:dyDescent="0.25">
      <c r="A4296" s="15" t="s">
        <v>7160</v>
      </c>
      <c r="B4296" s="15" t="s">
        <v>9242</v>
      </c>
      <c r="C4296" s="15" t="s">
        <v>12</v>
      </c>
      <c r="D4296" s="16">
        <v>160000</v>
      </c>
      <c r="E4296" s="16"/>
      <c r="F4296" s="31">
        <v>0.09</v>
      </c>
      <c r="G4296" s="46">
        <v>145600</v>
      </c>
      <c r="H4296" s="10"/>
      <c r="I4296" s="58"/>
    </row>
    <row r="4297" spans="1:9" ht="28.5" x14ac:dyDescent="0.25">
      <c r="A4297" s="15" t="s">
        <v>7161</v>
      </c>
      <c r="B4297" s="15" t="s">
        <v>9243</v>
      </c>
      <c r="C4297" s="15" t="s">
        <v>12</v>
      </c>
      <c r="D4297" s="16">
        <v>107000</v>
      </c>
      <c r="E4297" s="16"/>
      <c r="F4297" s="31">
        <v>0.09</v>
      </c>
      <c r="G4297" s="46">
        <v>97370</v>
      </c>
      <c r="H4297" s="10"/>
      <c r="I4297" s="58"/>
    </row>
    <row r="4298" spans="1:9" ht="28.5" x14ac:dyDescent="0.25">
      <c r="A4298" s="15" t="s">
        <v>7162</v>
      </c>
      <c r="B4298" s="15" t="s">
        <v>9244</v>
      </c>
      <c r="C4298" s="15" t="s">
        <v>12</v>
      </c>
      <c r="D4298" s="16">
        <v>428000</v>
      </c>
      <c r="E4298" s="16"/>
      <c r="F4298" s="31">
        <v>0.09</v>
      </c>
      <c r="G4298" s="46">
        <v>389480</v>
      </c>
      <c r="H4298" s="10"/>
      <c r="I4298" s="58"/>
    </row>
    <row r="4299" spans="1:9" ht="28.5" x14ac:dyDescent="0.25">
      <c r="A4299" s="15" t="s">
        <v>7163</v>
      </c>
      <c r="B4299" s="15" t="s">
        <v>9245</v>
      </c>
      <c r="C4299" s="15" t="s">
        <v>12</v>
      </c>
      <c r="D4299" s="16">
        <v>342000</v>
      </c>
      <c r="E4299" s="16"/>
      <c r="F4299" s="31">
        <v>0.09</v>
      </c>
      <c r="G4299" s="46">
        <v>311220</v>
      </c>
      <c r="H4299" s="10"/>
      <c r="I4299" s="58"/>
    </row>
    <row r="4300" spans="1:9" ht="28.5" x14ac:dyDescent="0.25">
      <c r="A4300" s="15" t="s">
        <v>7164</v>
      </c>
      <c r="B4300" s="15" t="s">
        <v>9246</v>
      </c>
      <c r="C4300" s="15" t="s">
        <v>12</v>
      </c>
      <c r="D4300" s="16">
        <v>256000</v>
      </c>
      <c r="E4300" s="16"/>
      <c r="F4300" s="31">
        <v>0.09</v>
      </c>
      <c r="G4300" s="46">
        <v>232960</v>
      </c>
      <c r="H4300" s="10"/>
      <c r="I4300" s="58"/>
    </row>
    <row r="4301" spans="1:9" ht="28.5" x14ac:dyDescent="0.25">
      <c r="A4301" s="15" t="s">
        <v>7165</v>
      </c>
      <c r="B4301" s="15" t="s">
        <v>9247</v>
      </c>
      <c r="C4301" s="15" t="s">
        <v>12</v>
      </c>
      <c r="D4301" s="16">
        <v>173000</v>
      </c>
      <c r="E4301" s="16"/>
      <c r="F4301" s="31">
        <v>0.09</v>
      </c>
      <c r="G4301" s="46">
        <v>157430</v>
      </c>
      <c r="H4301" s="10"/>
      <c r="I4301" s="58"/>
    </row>
    <row r="4302" spans="1:9" ht="28.5" x14ac:dyDescent="0.25">
      <c r="A4302" s="15" t="s">
        <v>7166</v>
      </c>
      <c r="B4302" s="15" t="s">
        <v>9248</v>
      </c>
      <c r="C4302" s="15" t="s">
        <v>12</v>
      </c>
      <c r="D4302" s="16">
        <v>684000</v>
      </c>
      <c r="E4302" s="16"/>
      <c r="F4302" s="31">
        <v>0.09</v>
      </c>
      <c r="G4302" s="46">
        <v>622440</v>
      </c>
      <c r="H4302" s="10"/>
      <c r="I4302" s="58"/>
    </row>
    <row r="4303" spans="1:9" ht="28.5" x14ac:dyDescent="0.25">
      <c r="A4303" s="15" t="s">
        <v>7167</v>
      </c>
      <c r="B4303" s="15" t="s">
        <v>9249</v>
      </c>
      <c r="C4303" s="15" t="s">
        <v>12</v>
      </c>
      <c r="D4303" s="16">
        <v>548000</v>
      </c>
      <c r="E4303" s="16"/>
      <c r="F4303" s="31">
        <v>0.09</v>
      </c>
      <c r="G4303" s="46">
        <v>498680</v>
      </c>
      <c r="H4303" s="10"/>
      <c r="I4303" s="58"/>
    </row>
    <row r="4304" spans="1:9" ht="28.5" x14ac:dyDescent="0.25">
      <c r="A4304" s="15" t="s">
        <v>7168</v>
      </c>
      <c r="B4304" s="15" t="s">
        <v>9250</v>
      </c>
      <c r="C4304" s="15" t="s">
        <v>12</v>
      </c>
      <c r="D4304" s="16">
        <v>401000</v>
      </c>
      <c r="E4304" s="16"/>
      <c r="F4304" s="31">
        <v>0.09</v>
      </c>
      <c r="G4304" s="46">
        <v>364910</v>
      </c>
      <c r="H4304" s="10"/>
      <c r="I4304" s="58"/>
    </row>
    <row r="4305" spans="1:9" ht="28.5" x14ac:dyDescent="0.25">
      <c r="A4305" s="15" t="s">
        <v>7169</v>
      </c>
      <c r="B4305" s="15" t="s">
        <v>9251</v>
      </c>
      <c r="C4305" s="15" t="s">
        <v>12</v>
      </c>
      <c r="D4305" s="16">
        <v>275000</v>
      </c>
      <c r="E4305" s="16"/>
      <c r="F4305" s="31">
        <v>0.09</v>
      </c>
      <c r="G4305" s="46">
        <v>250250</v>
      </c>
      <c r="H4305" s="10"/>
      <c r="I4305" s="58"/>
    </row>
    <row r="4306" spans="1:9" ht="28.5" x14ac:dyDescent="0.25">
      <c r="A4306" s="15" t="s">
        <v>7170</v>
      </c>
      <c r="B4306" s="15" t="s">
        <v>9252</v>
      </c>
      <c r="C4306" s="15" t="s">
        <v>12</v>
      </c>
      <c r="D4306" s="16">
        <v>200</v>
      </c>
      <c r="E4306" s="16"/>
      <c r="F4306" s="31">
        <v>0.09</v>
      </c>
      <c r="G4306" s="46">
        <v>182</v>
      </c>
      <c r="H4306" s="10"/>
      <c r="I4306" s="58"/>
    </row>
    <row r="4307" spans="1:9" ht="28.5" x14ac:dyDescent="0.25">
      <c r="A4307" s="15" t="s">
        <v>7171</v>
      </c>
      <c r="B4307" s="15" t="s">
        <v>9253</v>
      </c>
      <c r="C4307" s="15" t="s">
        <v>12</v>
      </c>
      <c r="D4307" s="16">
        <v>5000</v>
      </c>
      <c r="E4307" s="16"/>
      <c r="F4307" s="31">
        <v>0.09</v>
      </c>
      <c r="G4307" s="46">
        <v>4550</v>
      </c>
      <c r="H4307" s="10"/>
      <c r="I4307" s="58"/>
    </row>
    <row r="4308" spans="1:9" ht="28.5" x14ac:dyDescent="0.25">
      <c r="A4308" s="15" t="s">
        <v>7172</v>
      </c>
      <c r="B4308" s="15" t="s">
        <v>9254</v>
      </c>
      <c r="C4308" s="15" t="s">
        <v>12</v>
      </c>
      <c r="D4308" s="16">
        <v>1.3</v>
      </c>
      <c r="E4308" s="16"/>
      <c r="F4308" s="31">
        <v>0.09</v>
      </c>
      <c r="G4308" s="46">
        <v>1.1830000000000001</v>
      </c>
      <c r="H4308" s="10"/>
      <c r="I4308" s="58"/>
    </row>
    <row r="4309" spans="1:9" ht="28.5" x14ac:dyDescent="0.25">
      <c r="A4309" s="15" t="s">
        <v>7173</v>
      </c>
      <c r="B4309" s="15" t="s">
        <v>9255</v>
      </c>
      <c r="C4309" s="15" t="s">
        <v>12</v>
      </c>
      <c r="D4309" s="16">
        <v>1.1499999999999999</v>
      </c>
      <c r="E4309" s="16"/>
      <c r="F4309" s="31">
        <v>0.09</v>
      </c>
      <c r="G4309" s="46">
        <v>1.0465</v>
      </c>
      <c r="H4309" s="10"/>
      <c r="I4309" s="58"/>
    </row>
    <row r="4310" spans="1:9" ht="28.5" x14ac:dyDescent="0.25">
      <c r="A4310" s="15" t="s">
        <v>7174</v>
      </c>
      <c r="B4310" s="15" t="s">
        <v>9256</v>
      </c>
      <c r="C4310" s="15" t="s">
        <v>12</v>
      </c>
      <c r="D4310" s="16">
        <v>1</v>
      </c>
      <c r="E4310" s="16"/>
      <c r="F4310" s="31">
        <v>0.09</v>
      </c>
      <c r="G4310" s="46">
        <v>0.91</v>
      </c>
      <c r="H4310" s="10"/>
      <c r="I4310" s="58"/>
    </row>
    <row r="4311" spans="1:9" ht="28.5" x14ac:dyDescent="0.25">
      <c r="A4311" s="15" t="s">
        <v>7175</v>
      </c>
      <c r="B4311" s="15" t="s">
        <v>9257</v>
      </c>
      <c r="C4311" s="15" t="s">
        <v>12</v>
      </c>
      <c r="D4311" s="16">
        <v>0.85</v>
      </c>
      <c r="E4311" s="16"/>
      <c r="F4311" s="31">
        <v>0.09</v>
      </c>
      <c r="G4311" s="46">
        <v>0.77349999999999997</v>
      </c>
      <c r="H4311" s="10"/>
      <c r="I4311" s="58"/>
    </row>
    <row r="4312" spans="1:9" ht="28.5" x14ac:dyDescent="0.25">
      <c r="A4312" s="15" t="s">
        <v>7176</v>
      </c>
      <c r="B4312" s="15" t="s">
        <v>9258</v>
      </c>
      <c r="C4312" s="15" t="s">
        <v>12</v>
      </c>
      <c r="D4312" s="16">
        <v>0.75</v>
      </c>
      <c r="E4312" s="16"/>
      <c r="F4312" s="31">
        <v>0.09</v>
      </c>
      <c r="G4312" s="46">
        <v>0.6825</v>
      </c>
      <c r="H4312" s="10"/>
      <c r="I4312" s="58"/>
    </row>
    <row r="4313" spans="1:9" ht="28.5" x14ac:dyDescent="0.25">
      <c r="A4313" s="15" t="s">
        <v>7177</v>
      </c>
      <c r="B4313" s="15" t="s">
        <v>9259</v>
      </c>
      <c r="C4313" s="15" t="s">
        <v>12</v>
      </c>
      <c r="D4313" s="16">
        <v>23000</v>
      </c>
      <c r="E4313" s="16"/>
      <c r="F4313" s="31">
        <v>0.09</v>
      </c>
      <c r="G4313" s="46">
        <v>20930</v>
      </c>
      <c r="H4313" s="10"/>
      <c r="I4313" s="58"/>
    </row>
    <row r="4314" spans="1:9" ht="28.5" x14ac:dyDescent="0.25">
      <c r="A4314" s="15" t="s">
        <v>7178</v>
      </c>
      <c r="B4314" s="15" t="s">
        <v>9260</v>
      </c>
      <c r="C4314" s="15" t="s">
        <v>12</v>
      </c>
      <c r="D4314" s="16">
        <v>7500</v>
      </c>
      <c r="E4314" s="16"/>
      <c r="F4314" s="31">
        <v>0.09</v>
      </c>
      <c r="G4314" s="46">
        <v>6825</v>
      </c>
      <c r="H4314" s="10"/>
      <c r="I4314" s="58"/>
    </row>
    <row r="4315" spans="1:9" x14ac:dyDescent="0.25">
      <c r="A4315" s="15" t="s">
        <v>7179</v>
      </c>
      <c r="B4315" s="15" t="s">
        <v>9261</v>
      </c>
      <c r="C4315" s="15" t="s">
        <v>12</v>
      </c>
      <c r="D4315" s="16">
        <v>15000</v>
      </c>
      <c r="E4315" s="16"/>
      <c r="F4315" s="31">
        <v>0.09</v>
      </c>
      <c r="G4315" s="46">
        <v>13650</v>
      </c>
      <c r="H4315" s="10"/>
      <c r="I4315" s="58"/>
    </row>
    <row r="4316" spans="1:9" x14ac:dyDescent="0.25">
      <c r="A4316" s="15" t="s">
        <v>7180</v>
      </c>
      <c r="B4316" s="15" t="s">
        <v>9262</v>
      </c>
      <c r="C4316" s="15" t="s">
        <v>12</v>
      </c>
      <c r="D4316" s="16">
        <v>15000</v>
      </c>
      <c r="E4316" s="16"/>
      <c r="F4316" s="31">
        <v>0.09</v>
      </c>
      <c r="G4316" s="46">
        <v>13650</v>
      </c>
      <c r="H4316" s="10"/>
      <c r="I4316" s="58"/>
    </row>
    <row r="4317" spans="1:9" ht="28.5" x14ac:dyDescent="0.25">
      <c r="A4317" s="15" t="s">
        <v>7181</v>
      </c>
      <c r="B4317" s="15" t="s">
        <v>9263</v>
      </c>
      <c r="C4317" s="15" t="s">
        <v>12</v>
      </c>
      <c r="D4317" s="16">
        <v>256291.27</v>
      </c>
      <c r="E4317" s="16"/>
      <c r="F4317" s="31">
        <v>0.09</v>
      </c>
      <c r="G4317" s="46">
        <v>233225.0557</v>
      </c>
      <c r="H4317" s="10"/>
      <c r="I4317" s="58"/>
    </row>
    <row r="4318" spans="1:9" ht="42.75" x14ac:dyDescent="0.25">
      <c r="A4318" s="15" t="s">
        <v>7182</v>
      </c>
      <c r="B4318" s="15" t="s">
        <v>9264</v>
      </c>
      <c r="C4318" s="15" t="s">
        <v>12</v>
      </c>
      <c r="D4318" s="16">
        <v>205856.44</v>
      </c>
      <c r="E4318" s="16"/>
      <c r="F4318" s="31">
        <v>0.09</v>
      </c>
      <c r="G4318" s="46">
        <v>187329.36040000001</v>
      </c>
      <c r="H4318" s="10"/>
      <c r="I4318" s="58"/>
    </row>
    <row r="4319" spans="1:9" ht="28.5" x14ac:dyDescent="0.25">
      <c r="A4319" s="15" t="s">
        <v>7183</v>
      </c>
      <c r="B4319" s="15" t="s">
        <v>9265</v>
      </c>
      <c r="C4319" s="15" t="s">
        <v>12</v>
      </c>
      <c r="D4319" s="16">
        <v>165346.54</v>
      </c>
      <c r="E4319" s="16"/>
      <c r="F4319" s="31">
        <v>0.09</v>
      </c>
      <c r="G4319" s="46">
        <v>150465.35140000001</v>
      </c>
      <c r="H4319" s="10"/>
      <c r="I4319" s="58"/>
    </row>
    <row r="4320" spans="1:9" ht="28.5" x14ac:dyDescent="0.25">
      <c r="A4320" s="15" t="s">
        <v>7184</v>
      </c>
      <c r="B4320" s="15" t="s">
        <v>9266</v>
      </c>
      <c r="C4320" s="15" t="s">
        <v>12</v>
      </c>
      <c r="D4320" s="16">
        <v>132808.47</v>
      </c>
      <c r="E4320" s="16"/>
      <c r="F4320" s="31">
        <v>0.09</v>
      </c>
      <c r="G4320" s="46">
        <v>120855.7077</v>
      </c>
      <c r="H4320" s="10"/>
      <c r="I4320" s="58"/>
    </row>
    <row r="4321" spans="1:9" ht="28.5" x14ac:dyDescent="0.25">
      <c r="A4321" s="15" t="s">
        <v>7185</v>
      </c>
      <c r="B4321" s="15" t="s">
        <v>9267</v>
      </c>
      <c r="C4321" s="15" t="s">
        <v>12</v>
      </c>
      <c r="D4321" s="16">
        <v>111136.79</v>
      </c>
      <c r="E4321" s="16"/>
      <c r="F4321" s="31">
        <v>0.09</v>
      </c>
      <c r="G4321" s="46">
        <v>101134.4789</v>
      </c>
      <c r="H4321" s="10"/>
      <c r="I4321" s="58"/>
    </row>
    <row r="4322" spans="1:9" ht="28.5" x14ac:dyDescent="0.25">
      <c r="A4322" s="15" t="s">
        <v>7186</v>
      </c>
      <c r="B4322" s="15" t="s">
        <v>9268</v>
      </c>
      <c r="C4322" s="15" t="s">
        <v>12</v>
      </c>
      <c r="D4322" s="16">
        <v>93001.5</v>
      </c>
      <c r="E4322" s="16"/>
      <c r="F4322" s="31">
        <v>0.09</v>
      </c>
      <c r="G4322" s="46">
        <v>84631.365000000005</v>
      </c>
      <c r="H4322" s="10"/>
      <c r="I4322" s="58"/>
    </row>
    <row r="4323" spans="1:9" ht="42.75" x14ac:dyDescent="0.25">
      <c r="A4323" s="15" t="s">
        <v>7187</v>
      </c>
      <c r="B4323" s="15" t="s">
        <v>9269</v>
      </c>
      <c r="C4323" s="15" t="s">
        <v>12</v>
      </c>
      <c r="D4323" s="16">
        <v>74700</v>
      </c>
      <c r="E4323" s="16"/>
      <c r="F4323" s="31">
        <v>0.09</v>
      </c>
      <c r="G4323" s="46">
        <v>67977</v>
      </c>
      <c r="H4323" s="10"/>
      <c r="I4323" s="58"/>
    </row>
    <row r="4324" spans="1:9" ht="42.75" x14ac:dyDescent="0.25">
      <c r="A4324" s="15" t="s">
        <v>7188</v>
      </c>
      <c r="B4324" s="15" t="s">
        <v>9270</v>
      </c>
      <c r="C4324" s="15" t="s">
        <v>12</v>
      </c>
      <c r="D4324" s="16">
        <v>60000</v>
      </c>
      <c r="E4324" s="16"/>
      <c r="F4324" s="31">
        <v>0.09</v>
      </c>
      <c r="G4324" s="46">
        <v>54600</v>
      </c>
      <c r="H4324" s="10"/>
      <c r="I4324" s="58"/>
    </row>
    <row r="4325" spans="1:9" ht="42.75" x14ac:dyDescent="0.25">
      <c r="A4325" s="15" t="s">
        <v>7189</v>
      </c>
      <c r="B4325" s="15" t="s">
        <v>9271</v>
      </c>
      <c r="C4325" s="15" t="s">
        <v>12</v>
      </c>
      <c r="D4325" s="16">
        <v>45300</v>
      </c>
      <c r="E4325" s="16"/>
      <c r="F4325" s="31">
        <v>0.09</v>
      </c>
      <c r="G4325" s="46">
        <v>41223</v>
      </c>
      <c r="H4325" s="10"/>
      <c r="I4325" s="58"/>
    </row>
    <row r="4326" spans="1:9" ht="42.75" x14ac:dyDescent="0.25">
      <c r="A4326" s="15" t="s">
        <v>7190</v>
      </c>
      <c r="B4326" s="15" t="s">
        <v>9272</v>
      </c>
      <c r="C4326" s="15" t="s">
        <v>12</v>
      </c>
      <c r="D4326" s="16">
        <v>34201.5</v>
      </c>
      <c r="E4326" s="16"/>
      <c r="F4326" s="31">
        <v>0.09</v>
      </c>
      <c r="G4326" s="46">
        <v>31123.365000000002</v>
      </c>
      <c r="H4326" s="10"/>
      <c r="I4326" s="58"/>
    </row>
    <row r="4327" spans="1:9" ht="42.75" x14ac:dyDescent="0.25">
      <c r="A4327" s="15" t="s">
        <v>7191</v>
      </c>
      <c r="B4327" s="15" t="s">
        <v>9273</v>
      </c>
      <c r="C4327" s="15" t="s">
        <v>12</v>
      </c>
      <c r="D4327" s="16">
        <v>25822.13</v>
      </c>
      <c r="E4327" s="16"/>
      <c r="F4327" s="31">
        <v>0.09</v>
      </c>
      <c r="G4327" s="46">
        <v>23498.138300000002</v>
      </c>
      <c r="H4327" s="10"/>
      <c r="I4327" s="58"/>
    </row>
    <row r="4328" spans="1:9" ht="42.75" x14ac:dyDescent="0.25">
      <c r="A4328" s="15" t="s">
        <v>7192</v>
      </c>
      <c r="B4328" s="15" t="s">
        <v>9274</v>
      </c>
      <c r="C4328" s="15" t="s">
        <v>12</v>
      </c>
      <c r="D4328" s="16">
        <v>20786.82</v>
      </c>
      <c r="E4328" s="16"/>
      <c r="F4328" s="31">
        <v>0.09</v>
      </c>
      <c r="G4328" s="46">
        <v>18916.0062</v>
      </c>
      <c r="H4328" s="10"/>
      <c r="I4328" s="58"/>
    </row>
    <row r="4329" spans="1:9" ht="42.75" x14ac:dyDescent="0.25">
      <c r="A4329" s="15" t="s">
        <v>7193</v>
      </c>
      <c r="B4329" s="15" t="s">
        <v>9275</v>
      </c>
      <c r="C4329" s="15" t="s">
        <v>12</v>
      </c>
      <c r="D4329" s="16">
        <v>16733.39</v>
      </c>
      <c r="E4329" s="16"/>
      <c r="F4329" s="31">
        <v>0.09</v>
      </c>
      <c r="G4329" s="46">
        <v>15227.384899999999</v>
      </c>
      <c r="H4329" s="10"/>
      <c r="I4329" s="58"/>
    </row>
    <row r="4330" spans="1:9" ht="42.75" x14ac:dyDescent="0.25">
      <c r="A4330" s="15" t="s">
        <v>7194</v>
      </c>
      <c r="B4330" s="15" t="s">
        <v>9276</v>
      </c>
      <c r="C4330" s="15" t="s">
        <v>12</v>
      </c>
      <c r="D4330" s="16">
        <v>12633.71</v>
      </c>
      <c r="E4330" s="16"/>
      <c r="F4330" s="31">
        <v>0.09</v>
      </c>
      <c r="G4330" s="46">
        <v>11496.676099999999</v>
      </c>
      <c r="H4330" s="10"/>
      <c r="I4330" s="58"/>
    </row>
    <row r="4331" spans="1:9" ht="42.75" x14ac:dyDescent="0.25">
      <c r="A4331" s="15" t="s">
        <v>7195</v>
      </c>
      <c r="B4331" s="15" t="s">
        <v>9277</v>
      </c>
      <c r="C4331" s="15" t="s">
        <v>12</v>
      </c>
      <c r="D4331" s="16">
        <v>9538.4500000000007</v>
      </c>
      <c r="E4331" s="16"/>
      <c r="F4331" s="31">
        <v>0.09</v>
      </c>
      <c r="G4331" s="46">
        <v>8679.9895000000015</v>
      </c>
      <c r="H4331" s="10"/>
      <c r="I4331" s="58"/>
    </row>
    <row r="4332" spans="1:9" ht="42.75" x14ac:dyDescent="0.25">
      <c r="A4332" s="15" t="s">
        <v>7196</v>
      </c>
      <c r="B4332" s="15" t="s">
        <v>9278</v>
      </c>
      <c r="C4332" s="15" t="s">
        <v>12</v>
      </c>
      <c r="D4332" s="16">
        <v>7201.53</v>
      </c>
      <c r="E4332" s="16"/>
      <c r="F4332" s="31">
        <v>0.09</v>
      </c>
      <c r="G4332" s="46">
        <v>6553.3923000000004</v>
      </c>
      <c r="H4332" s="10"/>
      <c r="I4332" s="58"/>
    </row>
    <row r="4333" spans="1:9" ht="42.75" x14ac:dyDescent="0.25">
      <c r="A4333" s="15" t="s">
        <v>7197</v>
      </c>
      <c r="B4333" s="15" t="s">
        <v>9279</v>
      </c>
      <c r="C4333" s="15" t="s">
        <v>12</v>
      </c>
      <c r="D4333" s="16">
        <v>5437.15</v>
      </c>
      <c r="E4333" s="16"/>
      <c r="F4333" s="31">
        <v>0.09</v>
      </c>
      <c r="G4333" s="46">
        <v>4947.8064999999997</v>
      </c>
      <c r="H4333" s="10"/>
      <c r="I4333" s="58"/>
    </row>
    <row r="4334" spans="1:9" ht="42.75" x14ac:dyDescent="0.25">
      <c r="A4334" s="15" t="s">
        <v>7198</v>
      </c>
      <c r="B4334" s="15" t="s">
        <v>9280</v>
      </c>
      <c r="C4334" s="15" t="s">
        <v>12</v>
      </c>
      <c r="D4334" s="16">
        <v>4105.05</v>
      </c>
      <c r="E4334" s="16"/>
      <c r="F4334" s="31">
        <v>0.09</v>
      </c>
      <c r="G4334" s="46">
        <v>3735.5955000000004</v>
      </c>
      <c r="H4334" s="10"/>
      <c r="I4334" s="58"/>
    </row>
    <row r="4335" spans="1:9" ht="42.75" x14ac:dyDescent="0.25">
      <c r="A4335" s="15" t="s">
        <v>7199</v>
      </c>
      <c r="B4335" s="15" t="s">
        <v>9281</v>
      </c>
      <c r="C4335" s="15" t="s">
        <v>12</v>
      </c>
      <c r="D4335" s="16">
        <v>3304.57</v>
      </c>
      <c r="E4335" s="16"/>
      <c r="F4335" s="31">
        <v>0.09</v>
      </c>
      <c r="G4335" s="46">
        <v>3007.1587000000004</v>
      </c>
      <c r="H4335" s="10"/>
      <c r="I4335" s="58"/>
    </row>
    <row r="4336" spans="1:9" ht="42.75" x14ac:dyDescent="0.25">
      <c r="A4336" s="15" t="s">
        <v>7200</v>
      </c>
      <c r="B4336" s="15" t="s">
        <v>9282</v>
      </c>
      <c r="C4336" s="15" t="s">
        <v>12</v>
      </c>
      <c r="D4336" s="16">
        <v>2660.18</v>
      </c>
      <c r="E4336" s="16"/>
      <c r="F4336" s="31">
        <v>0.09</v>
      </c>
      <c r="G4336" s="46">
        <v>2420.7637999999997</v>
      </c>
      <c r="H4336" s="10"/>
      <c r="I4336" s="58"/>
    </row>
    <row r="4337" spans="1:9" ht="42.75" x14ac:dyDescent="0.25">
      <c r="A4337" s="15" t="s">
        <v>7201</v>
      </c>
      <c r="B4337" s="15" t="s">
        <v>9283</v>
      </c>
      <c r="C4337" s="15" t="s">
        <v>12</v>
      </c>
      <c r="D4337" s="16">
        <v>2008.43</v>
      </c>
      <c r="E4337" s="16"/>
      <c r="F4337" s="31">
        <v>0.09</v>
      </c>
      <c r="G4337" s="46">
        <v>1827.6713000000002</v>
      </c>
      <c r="H4337" s="10"/>
      <c r="I4337" s="58"/>
    </row>
    <row r="4338" spans="1:9" ht="28.5" x14ac:dyDescent="0.25">
      <c r="A4338" s="15" t="s">
        <v>7202</v>
      </c>
      <c r="B4338" s="15" t="s">
        <v>9284</v>
      </c>
      <c r="C4338" s="15" t="s">
        <v>12</v>
      </c>
      <c r="D4338" s="16">
        <v>1516.37</v>
      </c>
      <c r="E4338" s="16"/>
      <c r="F4338" s="31">
        <v>0.09</v>
      </c>
      <c r="G4338" s="46">
        <v>1379.8967</v>
      </c>
      <c r="H4338" s="10"/>
      <c r="I4338" s="58"/>
    </row>
    <row r="4339" spans="1:9" ht="42.75" x14ac:dyDescent="0.25">
      <c r="A4339" s="15" t="s">
        <v>7203</v>
      </c>
      <c r="B4339" s="15" t="s">
        <v>9285</v>
      </c>
      <c r="C4339" s="15" t="s">
        <v>12</v>
      </c>
      <c r="D4339" s="16">
        <v>1144.8599999999999</v>
      </c>
      <c r="E4339" s="16"/>
      <c r="F4339" s="31">
        <v>0.09</v>
      </c>
      <c r="G4339" s="46">
        <v>1041.8226</v>
      </c>
      <c r="H4339" s="10"/>
      <c r="I4339" s="58"/>
    </row>
    <row r="4340" spans="1:9" ht="42.75" x14ac:dyDescent="0.25">
      <c r="A4340" s="15" t="s">
        <v>7204</v>
      </c>
      <c r="B4340" s="15" t="s">
        <v>9286</v>
      </c>
      <c r="C4340" s="15" t="s">
        <v>12</v>
      </c>
      <c r="D4340" s="16">
        <v>864.37</v>
      </c>
      <c r="E4340" s="16"/>
      <c r="F4340" s="31">
        <v>0.09</v>
      </c>
      <c r="G4340" s="46">
        <v>786.57670000000007</v>
      </c>
      <c r="H4340" s="10"/>
      <c r="I4340" s="58"/>
    </row>
    <row r="4341" spans="1:9" ht="42.75" x14ac:dyDescent="0.25">
      <c r="A4341" s="15" t="s">
        <v>7205</v>
      </c>
      <c r="B4341" s="15" t="s">
        <v>9287</v>
      </c>
      <c r="C4341" s="15" t="s">
        <v>12</v>
      </c>
      <c r="D4341" s="16">
        <v>652.6</v>
      </c>
      <c r="E4341" s="16"/>
      <c r="F4341" s="31">
        <v>0.09</v>
      </c>
      <c r="G4341" s="46">
        <v>593.86599999999999</v>
      </c>
      <c r="H4341" s="10"/>
      <c r="I4341" s="58"/>
    </row>
    <row r="4342" spans="1:9" ht="42.75" x14ac:dyDescent="0.25">
      <c r="A4342" s="15" t="s">
        <v>7206</v>
      </c>
      <c r="B4342" s="15" t="s">
        <v>9288</v>
      </c>
      <c r="C4342" s="15" t="s">
        <v>12</v>
      </c>
      <c r="D4342" s="16">
        <v>525.34</v>
      </c>
      <c r="E4342" s="16"/>
      <c r="F4342" s="31">
        <v>0.09</v>
      </c>
      <c r="G4342" s="46">
        <v>478.05940000000004</v>
      </c>
      <c r="H4342" s="10"/>
      <c r="I4342" s="58"/>
    </row>
    <row r="4343" spans="1:9" ht="42.75" x14ac:dyDescent="0.25">
      <c r="A4343" s="15" t="s">
        <v>7207</v>
      </c>
      <c r="B4343" s="15" t="s">
        <v>9289</v>
      </c>
      <c r="C4343" s="15" t="s">
        <v>12</v>
      </c>
      <c r="D4343" s="16">
        <v>422.9</v>
      </c>
      <c r="E4343" s="16"/>
      <c r="F4343" s="31">
        <v>0.09</v>
      </c>
      <c r="G4343" s="46">
        <v>384.839</v>
      </c>
      <c r="H4343" s="10"/>
      <c r="I4343" s="58"/>
    </row>
    <row r="4344" spans="1:9" ht="42.75" x14ac:dyDescent="0.25">
      <c r="A4344" s="15" t="s">
        <v>7208</v>
      </c>
      <c r="B4344" s="15" t="s">
        <v>9290</v>
      </c>
      <c r="C4344" s="15" t="s">
        <v>12</v>
      </c>
      <c r="D4344" s="16">
        <v>319.29000000000002</v>
      </c>
      <c r="E4344" s="16"/>
      <c r="F4344" s="31">
        <v>0.09</v>
      </c>
      <c r="G4344" s="46">
        <v>290.55390000000006</v>
      </c>
      <c r="H4344" s="10"/>
      <c r="I4344" s="58"/>
    </row>
    <row r="4345" spans="1:9" ht="42.75" x14ac:dyDescent="0.25">
      <c r="A4345" s="15" t="s">
        <v>7209</v>
      </c>
      <c r="B4345" s="15" t="s">
        <v>9291</v>
      </c>
      <c r="C4345" s="15" t="s">
        <v>12</v>
      </c>
      <c r="D4345" s="16">
        <v>241.06</v>
      </c>
      <c r="E4345" s="16"/>
      <c r="F4345" s="31">
        <v>0.09</v>
      </c>
      <c r="G4345" s="46">
        <v>219.3646</v>
      </c>
      <c r="H4345" s="10"/>
      <c r="I4345" s="58"/>
    </row>
    <row r="4346" spans="1:9" ht="42.75" x14ac:dyDescent="0.25">
      <c r="A4346" s="15" t="s">
        <v>7210</v>
      </c>
      <c r="B4346" s="15" t="s">
        <v>9292</v>
      </c>
      <c r="C4346" s="15" t="s">
        <v>12</v>
      </c>
      <c r="D4346" s="16">
        <v>182</v>
      </c>
      <c r="E4346" s="16"/>
      <c r="F4346" s="31">
        <v>0.09</v>
      </c>
      <c r="G4346" s="46">
        <v>165.62</v>
      </c>
      <c r="H4346" s="10"/>
      <c r="I4346" s="58"/>
    </row>
    <row r="4347" spans="1:9" ht="42.75" x14ac:dyDescent="0.25">
      <c r="A4347" s="15" t="s">
        <v>7211</v>
      </c>
      <c r="B4347" s="15" t="s">
        <v>9293</v>
      </c>
      <c r="C4347" s="15" t="s">
        <v>12</v>
      </c>
      <c r="D4347" s="16">
        <v>137.41</v>
      </c>
      <c r="E4347" s="16"/>
      <c r="F4347" s="31">
        <v>0.09</v>
      </c>
      <c r="G4347" s="46">
        <v>125.0431</v>
      </c>
      <c r="H4347" s="10"/>
      <c r="I4347" s="58"/>
    </row>
    <row r="4348" spans="1:9" ht="42.75" x14ac:dyDescent="0.25">
      <c r="A4348" s="15" t="s">
        <v>7212</v>
      </c>
      <c r="B4348" s="15" t="s">
        <v>9294</v>
      </c>
      <c r="C4348" s="15" t="s">
        <v>12</v>
      </c>
      <c r="D4348" s="16">
        <v>103.75</v>
      </c>
      <c r="E4348" s="16"/>
      <c r="F4348" s="31">
        <v>0.09</v>
      </c>
      <c r="G4348" s="46">
        <v>94.412500000000009</v>
      </c>
      <c r="H4348" s="10"/>
      <c r="I4348" s="58"/>
    </row>
    <row r="4349" spans="1:9" ht="42.75" x14ac:dyDescent="0.25">
      <c r="A4349" s="15" t="s">
        <v>7213</v>
      </c>
      <c r="B4349" s="15" t="s">
        <v>9295</v>
      </c>
      <c r="C4349" s="15" t="s">
        <v>12</v>
      </c>
      <c r="D4349" s="16">
        <v>83.52</v>
      </c>
      <c r="E4349" s="16"/>
      <c r="F4349" s="31">
        <v>0.09</v>
      </c>
      <c r="G4349" s="46">
        <v>76.003199999999993</v>
      </c>
      <c r="H4349" s="10"/>
      <c r="I4349" s="58"/>
    </row>
    <row r="4350" spans="1:9" ht="42.75" x14ac:dyDescent="0.25">
      <c r="A4350" s="15" t="s">
        <v>7214</v>
      </c>
      <c r="B4350" s="15" t="s">
        <v>9296</v>
      </c>
      <c r="C4350" s="15" t="s">
        <v>12</v>
      </c>
      <c r="D4350" s="16">
        <v>67.23</v>
      </c>
      <c r="E4350" s="16"/>
      <c r="F4350" s="31">
        <v>0.09</v>
      </c>
      <c r="G4350" s="46">
        <v>61.179300000000005</v>
      </c>
      <c r="H4350" s="10"/>
      <c r="I4350" s="58"/>
    </row>
    <row r="4351" spans="1:9" ht="42.75" x14ac:dyDescent="0.25">
      <c r="A4351" s="15" t="s">
        <v>7215</v>
      </c>
      <c r="B4351" s="15" t="s">
        <v>9297</v>
      </c>
      <c r="C4351" s="15" t="s">
        <v>12</v>
      </c>
      <c r="D4351" s="16">
        <v>50.76</v>
      </c>
      <c r="E4351" s="16"/>
      <c r="F4351" s="31">
        <v>0.09</v>
      </c>
      <c r="G4351" s="46">
        <v>46.191600000000001</v>
      </c>
      <c r="H4351" s="10"/>
      <c r="I4351" s="58"/>
    </row>
    <row r="4352" spans="1:9" ht="42.75" x14ac:dyDescent="0.25">
      <c r="A4352" s="15" t="s">
        <v>7216</v>
      </c>
      <c r="B4352" s="15" t="s">
        <v>9298</v>
      </c>
      <c r="C4352" s="15" t="s">
        <v>12</v>
      </c>
      <c r="D4352" s="16">
        <v>38.32</v>
      </c>
      <c r="E4352" s="16"/>
      <c r="F4352" s="31">
        <v>0.09</v>
      </c>
      <c r="G4352" s="46">
        <v>34.871200000000002</v>
      </c>
      <c r="H4352" s="10"/>
      <c r="I4352" s="58"/>
    </row>
    <row r="4353" spans="1:9" ht="42.75" x14ac:dyDescent="0.25">
      <c r="A4353" s="15" t="s">
        <v>7217</v>
      </c>
      <c r="B4353" s="15" t="s">
        <v>9299</v>
      </c>
      <c r="C4353" s="15" t="s">
        <v>12</v>
      </c>
      <c r="D4353" s="16">
        <v>28.93</v>
      </c>
      <c r="E4353" s="16"/>
      <c r="F4353" s="31">
        <v>0.09</v>
      </c>
      <c r="G4353" s="46">
        <v>26.3263</v>
      </c>
      <c r="H4353" s="10"/>
      <c r="I4353" s="58"/>
    </row>
    <row r="4354" spans="1:9" ht="28.5" x14ac:dyDescent="0.25">
      <c r="A4354" s="15" t="s">
        <v>7218</v>
      </c>
      <c r="B4354" s="15" t="s">
        <v>9300</v>
      </c>
      <c r="C4354" s="15" t="s">
        <v>12</v>
      </c>
      <c r="D4354" s="16">
        <v>256291.27</v>
      </c>
      <c r="E4354" s="16"/>
      <c r="F4354" s="31">
        <v>0.09</v>
      </c>
      <c r="G4354" s="46">
        <v>233225.0557</v>
      </c>
      <c r="H4354" s="10"/>
      <c r="I4354" s="58"/>
    </row>
    <row r="4355" spans="1:9" ht="28.5" x14ac:dyDescent="0.25">
      <c r="A4355" s="15" t="s">
        <v>7219</v>
      </c>
      <c r="B4355" s="15" t="s">
        <v>9301</v>
      </c>
      <c r="C4355" s="15" t="s">
        <v>12</v>
      </c>
      <c r="D4355" s="16">
        <v>205856.44</v>
      </c>
      <c r="E4355" s="16"/>
      <c r="F4355" s="31">
        <v>0.09</v>
      </c>
      <c r="G4355" s="46">
        <v>187329.36040000001</v>
      </c>
      <c r="H4355" s="10"/>
      <c r="I4355" s="58"/>
    </row>
    <row r="4356" spans="1:9" ht="28.5" x14ac:dyDescent="0.25">
      <c r="A4356" s="15" t="s">
        <v>7220</v>
      </c>
      <c r="B4356" s="15" t="s">
        <v>9302</v>
      </c>
      <c r="C4356" s="15" t="s">
        <v>12</v>
      </c>
      <c r="D4356" s="16">
        <v>165346.54</v>
      </c>
      <c r="E4356" s="16"/>
      <c r="F4356" s="31">
        <v>0.09</v>
      </c>
      <c r="G4356" s="46">
        <v>150465.35140000001</v>
      </c>
      <c r="H4356" s="10"/>
      <c r="I4356" s="58"/>
    </row>
    <row r="4357" spans="1:9" ht="28.5" x14ac:dyDescent="0.25">
      <c r="A4357" s="15" t="s">
        <v>7221</v>
      </c>
      <c r="B4357" s="15" t="s">
        <v>9303</v>
      </c>
      <c r="C4357" s="15" t="s">
        <v>12</v>
      </c>
      <c r="D4357" s="16">
        <v>132808.47</v>
      </c>
      <c r="E4357" s="16"/>
      <c r="F4357" s="31">
        <v>0.09</v>
      </c>
      <c r="G4357" s="46">
        <v>120855.7077</v>
      </c>
      <c r="H4357" s="10"/>
      <c r="I4357" s="58"/>
    </row>
    <row r="4358" spans="1:9" ht="28.5" x14ac:dyDescent="0.25">
      <c r="A4358" s="15" t="s">
        <v>7222</v>
      </c>
      <c r="B4358" s="15" t="s">
        <v>9304</v>
      </c>
      <c r="C4358" s="15" t="s">
        <v>12</v>
      </c>
      <c r="D4358" s="16">
        <v>111136.79</v>
      </c>
      <c r="E4358" s="16"/>
      <c r="F4358" s="31">
        <v>0.09</v>
      </c>
      <c r="G4358" s="46">
        <v>101134.4789</v>
      </c>
      <c r="H4358" s="10"/>
      <c r="I4358" s="58"/>
    </row>
    <row r="4359" spans="1:9" ht="28.5" x14ac:dyDescent="0.25">
      <c r="A4359" s="15" t="s">
        <v>7223</v>
      </c>
      <c r="B4359" s="15" t="s">
        <v>9305</v>
      </c>
      <c r="C4359" s="15" t="s">
        <v>12</v>
      </c>
      <c r="D4359" s="16">
        <v>93001.5</v>
      </c>
      <c r="E4359" s="16"/>
      <c r="F4359" s="31">
        <v>0.09</v>
      </c>
      <c r="G4359" s="46">
        <v>84631.365000000005</v>
      </c>
      <c r="H4359" s="10"/>
      <c r="I4359" s="58"/>
    </row>
    <row r="4360" spans="1:9" ht="28.5" x14ac:dyDescent="0.25">
      <c r="A4360" s="15" t="s">
        <v>7224</v>
      </c>
      <c r="B4360" s="15" t="s">
        <v>9306</v>
      </c>
      <c r="C4360" s="15" t="s">
        <v>12</v>
      </c>
      <c r="D4360" s="16">
        <v>74700</v>
      </c>
      <c r="E4360" s="16"/>
      <c r="F4360" s="31">
        <v>0.09</v>
      </c>
      <c r="G4360" s="46">
        <v>67977</v>
      </c>
      <c r="H4360" s="10"/>
      <c r="I4360" s="58"/>
    </row>
    <row r="4361" spans="1:9" ht="28.5" x14ac:dyDescent="0.25">
      <c r="A4361" s="15" t="s">
        <v>7225</v>
      </c>
      <c r="B4361" s="15" t="s">
        <v>9307</v>
      </c>
      <c r="C4361" s="15" t="s">
        <v>12</v>
      </c>
      <c r="D4361" s="16">
        <v>60000</v>
      </c>
      <c r="E4361" s="16"/>
      <c r="F4361" s="31">
        <v>0.09</v>
      </c>
      <c r="G4361" s="46">
        <v>54600</v>
      </c>
      <c r="H4361" s="10"/>
      <c r="I4361" s="58"/>
    </row>
    <row r="4362" spans="1:9" ht="28.5" x14ac:dyDescent="0.25">
      <c r="A4362" s="15" t="s">
        <v>7226</v>
      </c>
      <c r="B4362" s="15" t="s">
        <v>9308</v>
      </c>
      <c r="C4362" s="15" t="s">
        <v>12</v>
      </c>
      <c r="D4362" s="16">
        <v>45300</v>
      </c>
      <c r="E4362" s="16"/>
      <c r="F4362" s="31">
        <v>0.09</v>
      </c>
      <c r="G4362" s="46">
        <v>41223</v>
      </c>
      <c r="H4362" s="10"/>
      <c r="I4362" s="58"/>
    </row>
    <row r="4363" spans="1:9" ht="28.5" x14ac:dyDescent="0.25">
      <c r="A4363" s="15" t="s">
        <v>7227</v>
      </c>
      <c r="B4363" s="15" t="s">
        <v>9309</v>
      </c>
      <c r="C4363" s="15" t="s">
        <v>12</v>
      </c>
      <c r="D4363" s="16">
        <v>34201.5</v>
      </c>
      <c r="E4363" s="16"/>
      <c r="F4363" s="31">
        <v>0.09</v>
      </c>
      <c r="G4363" s="46">
        <v>31123.365000000002</v>
      </c>
      <c r="H4363" s="10"/>
      <c r="I4363" s="58"/>
    </row>
    <row r="4364" spans="1:9" ht="28.5" x14ac:dyDescent="0.25">
      <c r="A4364" s="15" t="s">
        <v>7228</v>
      </c>
      <c r="B4364" s="15" t="s">
        <v>9310</v>
      </c>
      <c r="C4364" s="15" t="s">
        <v>12</v>
      </c>
      <c r="D4364" s="16">
        <v>25822.13</v>
      </c>
      <c r="E4364" s="16"/>
      <c r="F4364" s="31">
        <v>0.09</v>
      </c>
      <c r="G4364" s="46">
        <v>23498.138300000002</v>
      </c>
      <c r="H4364" s="10"/>
      <c r="I4364" s="58"/>
    </row>
    <row r="4365" spans="1:9" ht="28.5" x14ac:dyDescent="0.25">
      <c r="A4365" s="15" t="s">
        <v>7229</v>
      </c>
      <c r="B4365" s="15" t="s">
        <v>9311</v>
      </c>
      <c r="C4365" s="15" t="s">
        <v>12</v>
      </c>
      <c r="D4365" s="16">
        <v>20786.82</v>
      </c>
      <c r="E4365" s="16"/>
      <c r="F4365" s="31">
        <v>0.09</v>
      </c>
      <c r="G4365" s="46">
        <v>18916.0062</v>
      </c>
      <c r="H4365" s="10"/>
      <c r="I4365" s="58"/>
    </row>
    <row r="4366" spans="1:9" ht="28.5" x14ac:dyDescent="0.25">
      <c r="A4366" s="15" t="s">
        <v>7230</v>
      </c>
      <c r="B4366" s="15" t="s">
        <v>9312</v>
      </c>
      <c r="C4366" s="15" t="s">
        <v>12</v>
      </c>
      <c r="D4366" s="16">
        <v>16733.39</v>
      </c>
      <c r="E4366" s="16"/>
      <c r="F4366" s="31">
        <v>0.09</v>
      </c>
      <c r="G4366" s="46">
        <v>15227.384899999999</v>
      </c>
      <c r="H4366" s="10"/>
      <c r="I4366" s="58"/>
    </row>
    <row r="4367" spans="1:9" ht="28.5" x14ac:dyDescent="0.25">
      <c r="A4367" s="15" t="s">
        <v>7231</v>
      </c>
      <c r="B4367" s="15" t="s">
        <v>9313</v>
      </c>
      <c r="C4367" s="15" t="s">
        <v>12</v>
      </c>
      <c r="D4367" s="16">
        <v>12633.71</v>
      </c>
      <c r="E4367" s="16"/>
      <c r="F4367" s="31">
        <v>0.09</v>
      </c>
      <c r="G4367" s="46">
        <v>11496.676099999999</v>
      </c>
      <c r="H4367" s="10"/>
      <c r="I4367" s="58"/>
    </row>
    <row r="4368" spans="1:9" ht="28.5" x14ac:dyDescent="0.25">
      <c r="A4368" s="15" t="s">
        <v>7232</v>
      </c>
      <c r="B4368" s="15" t="s">
        <v>9314</v>
      </c>
      <c r="C4368" s="15" t="s">
        <v>12</v>
      </c>
      <c r="D4368" s="16">
        <v>9538.4500000000007</v>
      </c>
      <c r="E4368" s="16"/>
      <c r="F4368" s="31">
        <v>0.09</v>
      </c>
      <c r="G4368" s="46">
        <v>8679.9895000000015</v>
      </c>
      <c r="H4368" s="10"/>
      <c r="I4368" s="58"/>
    </row>
    <row r="4369" spans="1:9" ht="28.5" x14ac:dyDescent="0.25">
      <c r="A4369" s="15" t="s">
        <v>7233</v>
      </c>
      <c r="B4369" s="15" t="s">
        <v>9315</v>
      </c>
      <c r="C4369" s="15" t="s">
        <v>12</v>
      </c>
      <c r="D4369" s="16">
        <v>7201.53</v>
      </c>
      <c r="E4369" s="16"/>
      <c r="F4369" s="31">
        <v>0.09</v>
      </c>
      <c r="G4369" s="46">
        <v>6553.3923000000004</v>
      </c>
      <c r="H4369" s="10"/>
      <c r="I4369" s="58"/>
    </row>
    <row r="4370" spans="1:9" ht="28.5" x14ac:dyDescent="0.25">
      <c r="A4370" s="15" t="s">
        <v>7234</v>
      </c>
      <c r="B4370" s="15" t="s">
        <v>9316</v>
      </c>
      <c r="C4370" s="15" t="s">
        <v>12</v>
      </c>
      <c r="D4370" s="16">
        <v>5437.15</v>
      </c>
      <c r="E4370" s="16"/>
      <c r="F4370" s="31">
        <v>0.09</v>
      </c>
      <c r="G4370" s="46">
        <v>4947.8064999999997</v>
      </c>
      <c r="H4370" s="10"/>
      <c r="I4370" s="58"/>
    </row>
    <row r="4371" spans="1:9" ht="28.5" x14ac:dyDescent="0.25">
      <c r="A4371" s="15" t="s">
        <v>7235</v>
      </c>
      <c r="B4371" s="15" t="s">
        <v>9317</v>
      </c>
      <c r="C4371" s="15" t="s">
        <v>12</v>
      </c>
      <c r="D4371" s="16">
        <v>4105.05</v>
      </c>
      <c r="E4371" s="16"/>
      <c r="F4371" s="31">
        <v>0.09</v>
      </c>
      <c r="G4371" s="46">
        <v>3735.5955000000004</v>
      </c>
      <c r="H4371" s="10"/>
      <c r="I4371" s="58"/>
    </row>
    <row r="4372" spans="1:9" ht="28.5" x14ac:dyDescent="0.25">
      <c r="A4372" s="15" t="s">
        <v>7236</v>
      </c>
      <c r="B4372" s="15" t="s">
        <v>9318</v>
      </c>
      <c r="C4372" s="15" t="s">
        <v>12</v>
      </c>
      <c r="D4372" s="16">
        <v>3304.57</v>
      </c>
      <c r="E4372" s="16"/>
      <c r="F4372" s="31">
        <v>0.09</v>
      </c>
      <c r="G4372" s="46">
        <v>3007.1587000000004</v>
      </c>
      <c r="H4372" s="10"/>
      <c r="I4372" s="58"/>
    </row>
    <row r="4373" spans="1:9" ht="28.5" x14ac:dyDescent="0.25">
      <c r="A4373" s="15" t="s">
        <v>7237</v>
      </c>
      <c r="B4373" s="15" t="s">
        <v>9319</v>
      </c>
      <c r="C4373" s="15" t="s">
        <v>12</v>
      </c>
      <c r="D4373" s="16">
        <v>2660.18</v>
      </c>
      <c r="E4373" s="16"/>
      <c r="F4373" s="31">
        <v>0.09</v>
      </c>
      <c r="G4373" s="46">
        <v>2420.7637999999997</v>
      </c>
      <c r="H4373" s="10"/>
      <c r="I4373" s="58"/>
    </row>
    <row r="4374" spans="1:9" ht="28.5" x14ac:dyDescent="0.25">
      <c r="A4374" s="15" t="s">
        <v>7238</v>
      </c>
      <c r="B4374" s="15" t="s">
        <v>9320</v>
      </c>
      <c r="C4374" s="15" t="s">
        <v>12</v>
      </c>
      <c r="D4374" s="16">
        <v>2008.43</v>
      </c>
      <c r="E4374" s="16"/>
      <c r="F4374" s="31">
        <v>0.09</v>
      </c>
      <c r="G4374" s="46">
        <v>1827.6713000000002</v>
      </c>
      <c r="H4374" s="10"/>
      <c r="I4374" s="58"/>
    </row>
    <row r="4375" spans="1:9" ht="28.5" x14ac:dyDescent="0.25">
      <c r="A4375" s="15" t="s">
        <v>7239</v>
      </c>
      <c r="B4375" s="15" t="s">
        <v>9321</v>
      </c>
      <c r="C4375" s="15" t="s">
        <v>12</v>
      </c>
      <c r="D4375" s="16">
        <v>1516.37</v>
      </c>
      <c r="E4375" s="16"/>
      <c r="F4375" s="31">
        <v>0.09</v>
      </c>
      <c r="G4375" s="46">
        <v>1379.8967</v>
      </c>
      <c r="H4375" s="10"/>
      <c r="I4375" s="58"/>
    </row>
    <row r="4376" spans="1:9" ht="28.5" x14ac:dyDescent="0.25">
      <c r="A4376" s="15" t="s">
        <v>7240</v>
      </c>
      <c r="B4376" s="15" t="s">
        <v>9322</v>
      </c>
      <c r="C4376" s="15" t="s">
        <v>12</v>
      </c>
      <c r="D4376" s="16">
        <v>1144.8599999999999</v>
      </c>
      <c r="E4376" s="16"/>
      <c r="F4376" s="31">
        <v>0.09</v>
      </c>
      <c r="G4376" s="46">
        <v>1041.8226</v>
      </c>
      <c r="H4376" s="10"/>
      <c r="I4376" s="58"/>
    </row>
    <row r="4377" spans="1:9" ht="28.5" x14ac:dyDescent="0.25">
      <c r="A4377" s="15" t="s">
        <v>7241</v>
      </c>
      <c r="B4377" s="15" t="s">
        <v>9323</v>
      </c>
      <c r="C4377" s="15" t="s">
        <v>12</v>
      </c>
      <c r="D4377" s="16">
        <v>864.37</v>
      </c>
      <c r="E4377" s="16"/>
      <c r="F4377" s="31">
        <v>0.09</v>
      </c>
      <c r="G4377" s="46">
        <v>786.57670000000007</v>
      </c>
      <c r="H4377" s="10"/>
      <c r="I4377" s="58"/>
    </row>
    <row r="4378" spans="1:9" ht="28.5" x14ac:dyDescent="0.25">
      <c r="A4378" s="15" t="s">
        <v>7242</v>
      </c>
      <c r="B4378" s="15" t="s">
        <v>9324</v>
      </c>
      <c r="C4378" s="15" t="s">
        <v>12</v>
      </c>
      <c r="D4378" s="16">
        <v>652.6</v>
      </c>
      <c r="E4378" s="16"/>
      <c r="F4378" s="31">
        <v>0.09</v>
      </c>
      <c r="G4378" s="46">
        <v>593.86599999999999</v>
      </c>
      <c r="H4378" s="10"/>
      <c r="I4378" s="58"/>
    </row>
    <row r="4379" spans="1:9" ht="28.5" x14ac:dyDescent="0.25">
      <c r="A4379" s="15" t="s">
        <v>7243</v>
      </c>
      <c r="B4379" s="15" t="s">
        <v>9325</v>
      </c>
      <c r="C4379" s="15" t="s">
        <v>12</v>
      </c>
      <c r="D4379" s="16">
        <v>525.34</v>
      </c>
      <c r="E4379" s="16"/>
      <c r="F4379" s="31">
        <v>0.09</v>
      </c>
      <c r="G4379" s="46">
        <v>478.05940000000004</v>
      </c>
      <c r="H4379" s="10"/>
      <c r="I4379" s="58"/>
    </row>
    <row r="4380" spans="1:9" ht="28.5" x14ac:dyDescent="0.25">
      <c r="A4380" s="15" t="s">
        <v>7244</v>
      </c>
      <c r="B4380" s="15" t="s">
        <v>9326</v>
      </c>
      <c r="C4380" s="15" t="s">
        <v>12</v>
      </c>
      <c r="D4380" s="16">
        <v>422.9</v>
      </c>
      <c r="E4380" s="16"/>
      <c r="F4380" s="31">
        <v>0.09</v>
      </c>
      <c r="G4380" s="46">
        <v>384.839</v>
      </c>
      <c r="H4380" s="10"/>
      <c r="I4380" s="58"/>
    </row>
    <row r="4381" spans="1:9" ht="28.5" x14ac:dyDescent="0.25">
      <c r="A4381" s="15" t="s">
        <v>7245</v>
      </c>
      <c r="B4381" s="15" t="s">
        <v>9327</v>
      </c>
      <c r="C4381" s="15" t="s">
        <v>12</v>
      </c>
      <c r="D4381" s="16">
        <v>319.29000000000002</v>
      </c>
      <c r="E4381" s="16"/>
      <c r="F4381" s="31">
        <v>0.09</v>
      </c>
      <c r="G4381" s="46">
        <v>290.55390000000006</v>
      </c>
      <c r="H4381" s="10"/>
      <c r="I4381" s="58"/>
    </row>
    <row r="4382" spans="1:9" ht="28.5" x14ac:dyDescent="0.25">
      <c r="A4382" s="15" t="s">
        <v>7246</v>
      </c>
      <c r="B4382" s="15" t="s">
        <v>9328</v>
      </c>
      <c r="C4382" s="15" t="s">
        <v>12</v>
      </c>
      <c r="D4382" s="16">
        <v>241.06</v>
      </c>
      <c r="E4382" s="16"/>
      <c r="F4382" s="31">
        <v>0.09</v>
      </c>
      <c r="G4382" s="46">
        <v>219.3646</v>
      </c>
      <c r="H4382" s="10"/>
      <c r="I4382" s="58"/>
    </row>
    <row r="4383" spans="1:9" ht="28.5" x14ac:dyDescent="0.25">
      <c r="A4383" s="15" t="s">
        <v>7247</v>
      </c>
      <c r="B4383" s="15" t="s">
        <v>9329</v>
      </c>
      <c r="C4383" s="15" t="s">
        <v>12</v>
      </c>
      <c r="D4383" s="16">
        <v>182</v>
      </c>
      <c r="E4383" s="16"/>
      <c r="F4383" s="31">
        <v>0.09</v>
      </c>
      <c r="G4383" s="46">
        <v>165.62</v>
      </c>
      <c r="H4383" s="10"/>
      <c r="I4383" s="58"/>
    </row>
    <row r="4384" spans="1:9" ht="28.5" x14ac:dyDescent="0.25">
      <c r="A4384" s="15" t="s">
        <v>7248</v>
      </c>
      <c r="B4384" s="15" t="s">
        <v>9330</v>
      </c>
      <c r="C4384" s="15" t="s">
        <v>12</v>
      </c>
      <c r="D4384" s="16">
        <v>137.41</v>
      </c>
      <c r="E4384" s="16"/>
      <c r="F4384" s="31">
        <v>0.09</v>
      </c>
      <c r="G4384" s="46">
        <v>125.0431</v>
      </c>
      <c r="H4384" s="10"/>
      <c r="I4384" s="58"/>
    </row>
    <row r="4385" spans="1:9" ht="28.5" x14ac:dyDescent="0.25">
      <c r="A4385" s="15" t="s">
        <v>7249</v>
      </c>
      <c r="B4385" s="15" t="s">
        <v>9331</v>
      </c>
      <c r="C4385" s="15" t="s">
        <v>12</v>
      </c>
      <c r="D4385" s="16">
        <v>103.75</v>
      </c>
      <c r="E4385" s="16"/>
      <c r="F4385" s="31">
        <v>0.09</v>
      </c>
      <c r="G4385" s="46">
        <v>94.412500000000009</v>
      </c>
      <c r="H4385" s="10"/>
      <c r="I4385" s="58"/>
    </row>
    <row r="4386" spans="1:9" ht="28.5" x14ac:dyDescent="0.25">
      <c r="A4386" s="15" t="s">
        <v>7250</v>
      </c>
      <c r="B4386" s="15" t="s">
        <v>9332</v>
      </c>
      <c r="C4386" s="15" t="s">
        <v>12</v>
      </c>
      <c r="D4386" s="16">
        <v>83.52</v>
      </c>
      <c r="E4386" s="16"/>
      <c r="F4386" s="31">
        <v>0.09</v>
      </c>
      <c r="G4386" s="46">
        <v>76.003199999999993</v>
      </c>
      <c r="H4386" s="10"/>
      <c r="I4386" s="58"/>
    </row>
    <row r="4387" spans="1:9" ht="28.5" x14ac:dyDescent="0.25">
      <c r="A4387" s="15" t="s">
        <v>7251</v>
      </c>
      <c r="B4387" s="15" t="s">
        <v>9333</v>
      </c>
      <c r="C4387" s="15" t="s">
        <v>12</v>
      </c>
      <c r="D4387" s="16">
        <v>67.23</v>
      </c>
      <c r="E4387" s="16"/>
      <c r="F4387" s="31">
        <v>0.09</v>
      </c>
      <c r="G4387" s="46">
        <v>61.179300000000005</v>
      </c>
      <c r="H4387" s="10"/>
      <c r="I4387" s="58"/>
    </row>
    <row r="4388" spans="1:9" ht="28.5" x14ac:dyDescent="0.25">
      <c r="A4388" s="15" t="s">
        <v>7252</v>
      </c>
      <c r="B4388" s="15" t="s">
        <v>9334</v>
      </c>
      <c r="C4388" s="15" t="s">
        <v>12</v>
      </c>
      <c r="D4388" s="16">
        <v>50.76</v>
      </c>
      <c r="E4388" s="16"/>
      <c r="F4388" s="31">
        <v>0.09</v>
      </c>
      <c r="G4388" s="46">
        <v>46.191600000000001</v>
      </c>
      <c r="H4388" s="10"/>
      <c r="I4388" s="58"/>
    </row>
    <row r="4389" spans="1:9" ht="28.5" x14ac:dyDescent="0.25">
      <c r="A4389" s="15" t="s">
        <v>7253</v>
      </c>
      <c r="B4389" s="15" t="s">
        <v>9335</v>
      </c>
      <c r="C4389" s="15" t="s">
        <v>12</v>
      </c>
      <c r="D4389" s="16">
        <v>38.32</v>
      </c>
      <c r="E4389" s="16"/>
      <c r="F4389" s="31">
        <v>0.09</v>
      </c>
      <c r="G4389" s="46">
        <v>34.871200000000002</v>
      </c>
      <c r="H4389" s="10"/>
      <c r="I4389" s="58"/>
    </row>
    <row r="4390" spans="1:9" ht="28.5" x14ac:dyDescent="0.25">
      <c r="A4390" s="15" t="s">
        <v>7254</v>
      </c>
      <c r="B4390" s="15" t="s">
        <v>9336</v>
      </c>
      <c r="C4390" s="15" t="s">
        <v>12</v>
      </c>
      <c r="D4390" s="16">
        <v>28.93</v>
      </c>
      <c r="E4390" s="16"/>
      <c r="F4390" s="31">
        <v>0.09</v>
      </c>
      <c r="G4390" s="46">
        <v>26.3263</v>
      </c>
      <c r="H4390" s="10"/>
      <c r="I4390" s="58"/>
    </row>
    <row r="4391" spans="1:9" ht="28.5" x14ac:dyDescent="0.25">
      <c r="A4391" s="15" t="s">
        <v>7255</v>
      </c>
      <c r="B4391" s="15" t="s">
        <v>9337</v>
      </c>
      <c r="C4391" s="15" t="s">
        <v>12</v>
      </c>
      <c r="D4391" s="16">
        <v>2200</v>
      </c>
      <c r="E4391" s="16"/>
      <c r="F4391" s="31">
        <v>0.09</v>
      </c>
      <c r="G4391" s="46">
        <v>2002</v>
      </c>
      <c r="H4391" s="10"/>
      <c r="I4391" s="58"/>
    </row>
    <row r="4392" spans="1:9" ht="28.5" x14ac:dyDescent="0.25">
      <c r="A4392" s="15" t="s">
        <v>7256</v>
      </c>
      <c r="B4392" s="15" t="s">
        <v>9338</v>
      </c>
      <c r="C4392" s="15" t="s">
        <v>12</v>
      </c>
      <c r="D4392" s="16">
        <v>1650</v>
      </c>
      <c r="E4392" s="16"/>
      <c r="F4392" s="31">
        <v>0.09</v>
      </c>
      <c r="G4392" s="46">
        <v>1501.5</v>
      </c>
      <c r="H4392" s="10"/>
      <c r="I4392" s="58"/>
    </row>
    <row r="4393" spans="1:9" ht="28.5" x14ac:dyDescent="0.25">
      <c r="A4393" s="15" t="s">
        <v>7257</v>
      </c>
      <c r="B4393" s="15" t="s">
        <v>9339</v>
      </c>
      <c r="C4393" s="15" t="s">
        <v>12</v>
      </c>
      <c r="D4393" s="16">
        <v>1320</v>
      </c>
      <c r="E4393" s="16"/>
      <c r="F4393" s="31">
        <v>0.09</v>
      </c>
      <c r="G4393" s="46">
        <v>1201.2</v>
      </c>
      <c r="H4393" s="10"/>
      <c r="I4393" s="58"/>
    </row>
    <row r="4394" spans="1:9" ht="28.5" x14ac:dyDescent="0.25">
      <c r="A4394" s="15" t="s">
        <v>7258</v>
      </c>
      <c r="B4394" s="15" t="s">
        <v>9340</v>
      </c>
      <c r="C4394" s="15" t="s">
        <v>12</v>
      </c>
      <c r="D4394" s="16">
        <v>1056</v>
      </c>
      <c r="E4394" s="16"/>
      <c r="F4394" s="31">
        <v>0.09</v>
      </c>
      <c r="G4394" s="46">
        <v>960.96</v>
      </c>
      <c r="H4394" s="10"/>
      <c r="I4394" s="58"/>
    </row>
    <row r="4395" spans="1:9" ht="28.5" x14ac:dyDescent="0.25">
      <c r="A4395" s="15" t="s">
        <v>7259</v>
      </c>
      <c r="B4395" s="15" t="s">
        <v>9341</v>
      </c>
      <c r="C4395" s="15" t="s">
        <v>12</v>
      </c>
      <c r="D4395" s="16">
        <v>580.79999999999995</v>
      </c>
      <c r="E4395" s="16"/>
      <c r="F4395" s="31">
        <v>0.09</v>
      </c>
      <c r="G4395" s="46">
        <v>528.52800000000002</v>
      </c>
      <c r="H4395" s="10"/>
      <c r="I4395" s="58"/>
    </row>
    <row r="4396" spans="1:9" ht="28.5" x14ac:dyDescent="0.25">
      <c r="A4396" s="15" t="s">
        <v>7260</v>
      </c>
      <c r="B4396" s="15" t="s">
        <v>9342</v>
      </c>
      <c r="C4396" s="15" t="s">
        <v>12</v>
      </c>
      <c r="D4396" s="16">
        <v>290.39999999999998</v>
      </c>
      <c r="E4396" s="16"/>
      <c r="F4396" s="31">
        <v>0.09</v>
      </c>
      <c r="G4396" s="46">
        <v>264.26400000000001</v>
      </c>
      <c r="H4396" s="10"/>
      <c r="I4396" s="58"/>
    </row>
    <row r="4397" spans="1:9" ht="28.5" x14ac:dyDescent="0.25">
      <c r="A4397" s="15" t="s">
        <v>7261</v>
      </c>
      <c r="B4397" s="15" t="s">
        <v>9343</v>
      </c>
      <c r="C4397" s="15" t="s">
        <v>12</v>
      </c>
      <c r="D4397" s="16">
        <v>153.91</v>
      </c>
      <c r="E4397" s="16"/>
      <c r="F4397" s="31">
        <v>0.09</v>
      </c>
      <c r="G4397" s="46">
        <v>140.0581</v>
      </c>
      <c r="H4397" s="10"/>
      <c r="I4397" s="58"/>
    </row>
    <row r="4398" spans="1:9" ht="28.5" x14ac:dyDescent="0.25">
      <c r="A4398" s="15" t="s">
        <v>7262</v>
      </c>
      <c r="B4398" s="15" t="s">
        <v>9344</v>
      </c>
      <c r="C4398" s="15" t="s">
        <v>12</v>
      </c>
      <c r="D4398" s="16">
        <v>80.03</v>
      </c>
      <c r="E4398" s="16"/>
      <c r="F4398" s="31">
        <v>0.09</v>
      </c>
      <c r="G4398" s="46">
        <v>72.827300000000008</v>
      </c>
      <c r="H4398" s="10"/>
      <c r="I4398" s="58"/>
    </row>
    <row r="4399" spans="1:9" ht="28.5" x14ac:dyDescent="0.25">
      <c r="A4399" s="15" t="s">
        <v>7263</v>
      </c>
      <c r="B4399" s="15" t="s">
        <v>9345</v>
      </c>
      <c r="C4399" s="15" t="s">
        <v>12</v>
      </c>
      <c r="D4399" s="16">
        <v>44.82</v>
      </c>
      <c r="E4399" s="16"/>
      <c r="F4399" s="31">
        <v>0.09</v>
      </c>
      <c r="G4399" s="46">
        <v>40.786200000000001</v>
      </c>
      <c r="H4399" s="10"/>
      <c r="I4399" s="58"/>
    </row>
    <row r="4400" spans="1:9" ht="28.5" x14ac:dyDescent="0.25">
      <c r="A4400" s="15" t="s">
        <v>7264</v>
      </c>
      <c r="B4400" s="15" t="s">
        <v>9346</v>
      </c>
      <c r="C4400" s="15" t="s">
        <v>12</v>
      </c>
      <c r="D4400" s="16">
        <v>33.61</v>
      </c>
      <c r="E4400" s="16"/>
      <c r="F4400" s="31">
        <v>0.09</v>
      </c>
      <c r="G4400" s="46">
        <v>30.585100000000001</v>
      </c>
      <c r="H4400" s="10"/>
      <c r="I4400" s="58"/>
    </row>
    <row r="4401" spans="1:9" ht="28.5" x14ac:dyDescent="0.25">
      <c r="A4401" s="15" t="s">
        <v>7265</v>
      </c>
      <c r="B4401" s="15" t="s">
        <v>9347</v>
      </c>
      <c r="C4401" s="15" t="s">
        <v>12</v>
      </c>
      <c r="D4401" s="16">
        <v>27.56</v>
      </c>
      <c r="E4401" s="16"/>
      <c r="F4401" s="31">
        <v>0.09</v>
      </c>
      <c r="G4401" s="46">
        <v>25.079599999999999</v>
      </c>
      <c r="H4401" s="10"/>
      <c r="I4401" s="58"/>
    </row>
    <row r="4402" spans="1:9" ht="28.5" x14ac:dyDescent="0.25">
      <c r="A4402" s="15" t="s">
        <v>7266</v>
      </c>
      <c r="B4402" s="15" t="s">
        <v>9348</v>
      </c>
      <c r="C4402" s="15" t="s">
        <v>12</v>
      </c>
      <c r="D4402" s="16">
        <v>24.01</v>
      </c>
      <c r="E4402" s="16"/>
      <c r="F4402" s="31">
        <v>0.09</v>
      </c>
      <c r="G4402" s="46">
        <v>21.849100000000004</v>
      </c>
      <c r="H4402" s="10"/>
      <c r="I4402" s="58"/>
    </row>
    <row r="4403" spans="1:9" ht="28.5" x14ac:dyDescent="0.25">
      <c r="A4403" s="15" t="s">
        <v>7267</v>
      </c>
      <c r="B4403" s="15" t="s">
        <v>9349</v>
      </c>
      <c r="C4403" s="15" t="s">
        <v>12</v>
      </c>
      <c r="D4403" s="16">
        <v>21.61</v>
      </c>
      <c r="E4403" s="16"/>
      <c r="F4403" s="31">
        <v>0.09</v>
      </c>
      <c r="G4403" s="46">
        <v>19.665099999999999</v>
      </c>
      <c r="H4403" s="10"/>
      <c r="I4403" s="58"/>
    </row>
    <row r="4404" spans="1:9" ht="28.5" x14ac:dyDescent="0.25">
      <c r="A4404" s="15" t="s">
        <v>7268</v>
      </c>
      <c r="B4404" s="15" t="s">
        <v>9350</v>
      </c>
      <c r="C4404" s="15" t="s">
        <v>12</v>
      </c>
      <c r="D4404" s="16">
        <v>19.940000000000001</v>
      </c>
      <c r="E4404" s="16"/>
      <c r="F4404" s="31">
        <v>0.09</v>
      </c>
      <c r="G4404" s="46">
        <v>18.145400000000002</v>
      </c>
      <c r="H4404" s="10"/>
      <c r="I4404" s="58"/>
    </row>
    <row r="4405" spans="1:9" ht="28.5" x14ac:dyDescent="0.25">
      <c r="A4405" s="15" t="s">
        <v>7269</v>
      </c>
      <c r="B4405" s="15" t="s">
        <v>9351</v>
      </c>
      <c r="C4405" s="15" t="s">
        <v>12</v>
      </c>
      <c r="D4405" s="16">
        <v>17.440000000000001</v>
      </c>
      <c r="E4405" s="16"/>
      <c r="F4405" s="31">
        <v>0.09</v>
      </c>
      <c r="G4405" s="46">
        <v>15.870400000000002</v>
      </c>
      <c r="H4405" s="10"/>
      <c r="I4405" s="58"/>
    </row>
    <row r="4406" spans="1:9" ht="28.5" x14ac:dyDescent="0.25">
      <c r="A4406" s="15" t="s">
        <v>7270</v>
      </c>
      <c r="B4406" s="15" t="s">
        <v>9352</v>
      </c>
      <c r="C4406" s="15" t="s">
        <v>12</v>
      </c>
      <c r="D4406" s="16">
        <v>14.13</v>
      </c>
      <c r="E4406" s="16"/>
      <c r="F4406" s="31">
        <v>0.09</v>
      </c>
      <c r="G4406" s="46">
        <v>12.858300000000002</v>
      </c>
      <c r="H4406" s="10"/>
      <c r="I4406" s="58"/>
    </row>
    <row r="4407" spans="1:9" ht="28.5" x14ac:dyDescent="0.25">
      <c r="A4407" s="15" t="s">
        <v>7271</v>
      </c>
      <c r="B4407" s="15" t="s">
        <v>9353</v>
      </c>
      <c r="C4407" s="15" t="s">
        <v>12</v>
      </c>
      <c r="D4407" s="16">
        <v>11.02</v>
      </c>
      <c r="E4407" s="16"/>
      <c r="F4407" s="31">
        <v>0.09</v>
      </c>
      <c r="G4407" s="46">
        <v>10.0282</v>
      </c>
      <c r="H4407" s="10"/>
      <c r="I4407" s="58"/>
    </row>
    <row r="4408" spans="1:9" ht="28.5" x14ac:dyDescent="0.25">
      <c r="A4408" s="15" t="s">
        <v>7272</v>
      </c>
      <c r="B4408" s="15" t="s">
        <v>9354</v>
      </c>
      <c r="C4408" s="15" t="s">
        <v>12</v>
      </c>
      <c r="D4408" s="16">
        <v>8.3699999999999992</v>
      </c>
      <c r="E4408" s="16"/>
      <c r="F4408" s="31">
        <v>0.09</v>
      </c>
      <c r="G4408" s="46">
        <v>7.6166999999999998</v>
      </c>
      <c r="H4408" s="10"/>
      <c r="I4408" s="58"/>
    </row>
    <row r="4409" spans="1:9" ht="28.5" x14ac:dyDescent="0.25">
      <c r="A4409" s="15" t="s">
        <v>7273</v>
      </c>
      <c r="B4409" s="15" t="s">
        <v>9355</v>
      </c>
      <c r="C4409" s="15" t="s">
        <v>12</v>
      </c>
      <c r="D4409" s="16">
        <v>6.45</v>
      </c>
      <c r="E4409" s="16"/>
      <c r="F4409" s="31">
        <v>0.09</v>
      </c>
      <c r="G4409" s="46">
        <v>5.8695000000000004</v>
      </c>
      <c r="H4409" s="10"/>
      <c r="I4409" s="58"/>
    </row>
    <row r="4410" spans="1:9" ht="28.5" x14ac:dyDescent="0.25">
      <c r="A4410" s="15" t="s">
        <v>7274</v>
      </c>
      <c r="B4410" s="15" t="s">
        <v>9356</v>
      </c>
      <c r="C4410" s="15" t="s">
        <v>12</v>
      </c>
      <c r="D4410" s="16">
        <v>5.29</v>
      </c>
      <c r="E4410" s="16"/>
      <c r="F4410" s="31">
        <v>0.09</v>
      </c>
      <c r="G4410" s="46">
        <v>4.8139000000000003</v>
      </c>
      <c r="H4410" s="10"/>
      <c r="I4410" s="58"/>
    </row>
    <row r="4411" spans="1:9" ht="28.5" x14ac:dyDescent="0.25">
      <c r="A4411" s="15" t="s">
        <v>7275</v>
      </c>
      <c r="B4411" s="15" t="s">
        <v>9357</v>
      </c>
      <c r="C4411" s="15" t="s">
        <v>12</v>
      </c>
      <c r="D4411" s="16">
        <v>4.55</v>
      </c>
      <c r="E4411" s="16"/>
      <c r="F4411" s="31">
        <v>0.09</v>
      </c>
      <c r="G4411" s="46">
        <v>4.1405000000000003</v>
      </c>
      <c r="H4411" s="10"/>
      <c r="I4411" s="58"/>
    </row>
    <row r="4412" spans="1:9" ht="28.5" x14ac:dyDescent="0.25">
      <c r="A4412" s="15" t="s">
        <v>7276</v>
      </c>
      <c r="B4412" s="15" t="s">
        <v>9358</v>
      </c>
      <c r="C4412" s="15" t="s">
        <v>12</v>
      </c>
      <c r="D4412" s="16">
        <v>4.05</v>
      </c>
      <c r="E4412" s="16"/>
      <c r="F4412" s="31">
        <v>0.09</v>
      </c>
      <c r="G4412" s="46">
        <v>3.6854999999999998</v>
      </c>
      <c r="H4412" s="10"/>
      <c r="I4412" s="58"/>
    </row>
    <row r="4413" spans="1:9" ht="28.5" x14ac:dyDescent="0.25">
      <c r="A4413" s="15" t="s">
        <v>7277</v>
      </c>
      <c r="B4413" s="15" t="s">
        <v>9359</v>
      </c>
      <c r="C4413" s="15" t="s">
        <v>12</v>
      </c>
      <c r="D4413" s="16">
        <v>3.68</v>
      </c>
      <c r="E4413" s="16"/>
      <c r="F4413" s="31">
        <v>0.09</v>
      </c>
      <c r="G4413" s="46">
        <v>3.3488000000000002</v>
      </c>
      <c r="H4413" s="10"/>
      <c r="I4413" s="58"/>
    </row>
    <row r="4414" spans="1:9" ht="28.5" x14ac:dyDescent="0.25">
      <c r="A4414" s="15" t="s">
        <v>7278</v>
      </c>
      <c r="B4414" s="15" t="s">
        <v>9360</v>
      </c>
      <c r="C4414" s="15" t="s">
        <v>12</v>
      </c>
      <c r="D4414" s="16">
        <v>3.46</v>
      </c>
      <c r="E4414" s="16"/>
      <c r="F4414" s="31">
        <v>0.09</v>
      </c>
      <c r="G4414" s="46">
        <v>3.1486000000000001</v>
      </c>
      <c r="H4414" s="10"/>
      <c r="I4414" s="58"/>
    </row>
    <row r="4415" spans="1:9" ht="28.5" x14ac:dyDescent="0.25">
      <c r="A4415" s="15" t="s">
        <v>7279</v>
      </c>
      <c r="B4415" s="15" t="s">
        <v>9361</v>
      </c>
      <c r="C4415" s="15" t="s">
        <v>12</v>
      </c>
      <c r="D4415" s="16">
        <v>3.22</v>
      </c>
      <c r="E4415" s="16"/>
      <c r="F4415" s="31">
        <v>0.09</v>
      </c>
      <c r="G4415" s="46">
        <v>2.9302000000000001</v>
      </c>
      <c r="H4415" s="10"/>
      <c r="I4415" s="58"/>
    </row>
    <row r="4416" spans="1:9" ht="28.5" x14ac:dyDescent="0.25">
      <c r="A4416" s="15" t="s">
        <v>7280</v>
      </c>
      <c r="B4416" s="15" t="s">
        <v>9362</v>
      </c>
      <c r="C4416" s="15" t="s">
        <v>12</v>
      </c>
      <c r="D4416" s="16">
        <v>2.93</v>
      </c>
      <c r="E4416" s="16"/>
      <c r="F4416" s="31">
        <v>0.09</v>
      </c>
      <c r="G4416" s="46">
        <v>2.6663000000000001</v>
      </c>
      <c r="H4416" s="10"/>
      <c r="I4416" s="58"/>
    </row>
    <row r="4417" spans="1:9" ht="28.5" x14ac:dyDescent="0.25">
      <c r="A4417" s="15" t="s">
        <v>7281</v>
      </c>
      <c r="B4417" s="15" t="s">
        <v>9363</v>
      </c>
      <c r="C4417" s="15" t="s">
        <v>12</v>
      </c>
      <c r="D4417" s="16">
        <v>2.46</v>
      </c>
      <c r="E4417" s="16"/>
      <c r="F4417" s="31">
        <v>0.09</v>
      </c>
      <c r="G4417" s="46">
        <v>2.2385999999999999</v>
      </c>
      <c r="H4417" s="10"/>
      <c r="I4417" s="58"/>
    </row>
    <row r="4418" spans="1:9" ht="28.5" x14ac:dyDescent="0.25">
      <c r="A4418" s="15" t="s">
        <v>7282</v>
      </c>
      <c r="B4418" s="15" t="s">
        <v>9364</v>
      </c>
      <c r="C4418" s="15" t="s">
        <v>12</v>
      </c>
      <c r="D4418" s="16">
        <v>2.14</v>
      </c>
      <c r="E4418" s="16"/>
      <c r="F4418" s="31">
        <v>0.09</v>
      </c>
      <c r="G4418" s="46">
        <v>1.9474000000000002</v>
      </c>
      <c r="H4418" s="10"/>
      <c r="I4418" s="58"/>
    </row>
    <row r="4419" spans="1:9" ht="28.5" x14ac:dyDescent="0.25">
      <c r="A4419" s="15" t="s">
        <v>7283</v>
      </c>
      <c r="B4419" s="15" t="s">
        <v>9365</v>
      </c>
      <c r="C4419" s="15" t="s">
        <v>12</v>
      </c>
      <c r="D4419" s="16">
        <v>1.91</v>
      </c>
      <c r="E4419" s="16"/>
      <c r="F4419" s="31">
        <v>0.09</v>
      </c>
      <c r="G4419" s="46">
        <v>1.7381</v>
      </c>
      <c r="H4419" s="10"/>
      <c r="I4419" s="58"/>
    </row>
    <row r="4420" spans="1:9" ht="28.5" x14ac:dyDescent="0.25">
      <c r="A4420" s="15" t="s">
        <v>7284</v>
      </c>
      <c r="B4420" s="15" t="s">
        <v>9366</v>
      </c>
      <c r="C4420" s="15" t="s">
        <v>12</v>
      </c>
      <c r="D4420" s="16">
        <v>1.68</v>
      </c>
      <c r="E4420" s="16"/>
      <c r="F4420" s="31">
        <v>0.09</v>
      </c>
      <c r="G4420" s="46">
        <v>1.5287999999999999</v>
      </c>
      <c r="H4420" s="10"/>
      <c r="I4420" s="58"/>
    </row>
    <row r="4421" spans="1:9" ht="28.5" x14ac:dyDescent="0.25">
      <c r="A4421" s="15" t="s">
        <v>7285</v>
      </c>
      <c r="B4421" s="15" t="s">
        <v>9367</v>
      </c>
      <c r="C4421" s="15" t="s">
        <v>12</v>
      </c>
      <c r="D4421" s="16">
        <v>1.44</v>
      </c>
      <c r="E4421" s="16"/>
      <c r="F4421" s="31">
        <v>0.09</v>
      </c>
      <c r="G4421" s="46">
        <v>1.3104</v>
      </c>
      <c r="H4421" s="10"/>
      <c r="I4421" s="58"/>
    </row>
    <row r="4422" spans="1:9" ht="28.5" x14ac:dyDescent="0.25">
      <c r="A4422" s="15" t="s">
        <v>7286</v>
      </c>
      <c r="B4422" s="15" t="s">
        <v>9368</v>
      </c>
      <c r="C4422" s="15" t="s">
        <v>12</v>
      </c>
      <c r="D4422" s="16">
        <v>6400</v>
      </c>
      <c r="E4422" s="16"/>
      <c r="F4422" s="31">
        <v>0.09</v>
      </c>
      <c r="G4422" s="46">
        <v>5824</v>
      </c>
      <c r="H4422" s="10"/>
      <c r="I4422" s="58"/>
    </row>
    <row r="4423" spans="1:9" ht="28.5" x14ac:dyDescent="0.25">
      <c r="A4423" s="15" t="s">
        <v>7287</v>
      </c>
      <c r="B4423" s="15" t="s">
        <v>9369</v>
      </c>
      <c r="C4423" s="15" t="s">
        <v>12</v>
      </c>
      <c r="D4423" s="16">
        <v>4000</v>
      </c>
      <c r="E4423" s="16"/>
      <c r="F4423" s="31">
        <v>0.09</v>
      </c>
      <c r="G4423" s="46">
        <v>3640</v>
      </c>
      <c r="H4423" s="10"/>
      <c r="I4423" s="58"/>
    </row>
    <row r="4424" spans="1:9" ht="28.5" x14ac:dyDescent="0.25">
      <c r="A4424" s="15" t="s">
        <v>7288</v>
      </c>
      <c r="B4424" s="15" t="s">
        <v>9370</v>
      </c>
      <c r="C4424" s="15" t="s">
        <v>12</v>
      </c>
      <c r="D4424" s="16">
        <v>2300</v>
      </c>
      <c r="E4424" s="16"/>
      <c r="F4424" s="31">
        <v>0.09</v>
      </c>
      <c r="G4424" s="46">
        <v>2093</v>
      </c>
      <c r="H4424" s="10"/>
      <c r="I4424" s="58"/>
    </row>
    <row r="4425" spans="1:9" ht="28.5" x14ac:dyDescent="0.25">
      <c r="A4425" s="15" t="s">
        <v>7289</v>
      </c>
      <c r="B4425" s="15" t="s">
        <v>9371</v>
      </c>
      <c r="C4425" s="15" t="s">
        <v>12</v>
      </c>
      <c r="D4425" s="16">
        <v>1600</v>
      </c>
      <c r="E4425" s="16"/>
      <c r="F4425" s="31">
        <v>0.09</v>
      </c>
      <c r="G4425" s="46">
        <v>1456</v>
      </c>
      <c r="H4425" s="10"/>
      <c r="I4425" s="58"/>
    </row>
    <row r="4426" spans="1:9" ht="28.5" x14ac:dyDescent="0.25">
      <c r="A4426" s="15" t="s">
        <v>7290</v>
      </c>
      <c r="B4426" s="15" t="s">
        <v>9372</v>
      </c>
      <c r="C4426" s="15" t="s">
        <v>12</v>
      </c>
      <c r="D4426" s="16">
        <v>1250</v>
      </c>
      <c r="E4426" s="16"/>
      <c r="F4426" s="31">
        <v>0.09</v>
      </c>
      <c r="G4426" s="46">
        <v>1137.5</v>
      </c>
      <c r="H4426" s="10"/>
      <c r="I4426" s="58"/>
    </row>
    <row r="4427" spans="1:9" ht="28.5" x14ac:dyDescent="0.25">
      <c r="A4427" s="15" t="s">
        <v>7291</v>
      </c>
      <c r="B4427" s="15" t="s">
        <v>9373</v>
      </c>
      <c r="C4427" s="15" t="s">
        <v>12</v>
      </c>
      <c r="D4427" s="16">
        <v>1100</v>
      </c>
      <c r="E4427" s="16"/>
      <c r="F4427" s="31">
        <v>0.09</v>
      </c>
      <c r="G4427" s="46">
        <v>1001</v>
      </c>
      <c r="H4427" s="10"/>
      <c r="I4427" s="58"/>
    </row>
    <row r="4428" spans="1:9" ht="28.5" x14ac:dyDescent="0.25">
      <c r="A4428" s="15" t="s">
        <v>7292</v>
      </c>
      <c r="B4428" s="15" t="s">
        <v>9374</v>
      </c>
      <c r="C4428" s="15" t="s">
        <v>12</v>
      </c>
      <c r="D4428" s="16">
        <v>1000</v>
      </c>
      <c r="E4428" s="16"/>
      <c r="F4428" s="31">
        <v>0.09</v>
      </c>
      <c r="G4428" s="46">
        <v>910</v>
      </c>
      <c r="H4428" s="10"/>
      <c r="I4428" s="58"/>
    </row>
    <row r="4429" spans="1:9" ht="28.5" x14ac:dyDescent="0.25">
      <c r="A4429" s="15" t="s">
        <v>7293</v>
      </c>
      <c r="B4429" s="15" t="s">
        <v>9375</v>
      </c>
      <c r="C4429" s="15" t="s">
        <v>12</v>
      </c>
      <c r="D4429" s="16">
        <v>928.57</v>
      </c>
      <c r="E4429" s="16"/>
      <c r="F4429" s="31">
        <v>0.09</v>
      </c>
      <c r="G4429" s="46">
        <v>844.9987000000001</v>
      </c>
      <c r="H4429" s="10"/>
      <c r="I4429" s="58"/>
    </row>
    <row r="4430" spans="1:9" ht="28.5" x14ac:dyDescent="0.25">
      <c r="A4430" s="15" t="s">
        <v>7294</v>
      </c>
      <c r="B4430" s="15" t="s">
        <v>9376</v>
      </c>
      <c r="C4430" s="15" t="s">
        <v>12</v>
      </c>
      <c r="D4430" s="16">
        <v>875</v>
      </c>
      <c r="E4430" s="16"/>
      <c r="F4430" s="31">
        <v>0.09</v>
      </c>
      <c r="G4430" s="46">
        <v>796.25</v>
      </c>
      <c r="H4430" s="10"/>
      <c r="I4430" s="58"/>
    </row>
    <row r="4431" spans="1:9" ht="28.5" x14ac:dyDescent="0.25">
      <c r="A4431" s="15" t="s">
        <v>7295</v>
      </c>
      <c r="B4431" s="15" t="s">
        <v>9377</v>
      </c>
      <c r="C4431" s="15" t="s">
        <v>12</v>
      </c>
      <c r="D4431" s="16">
        <v>822.22</v>
      </c>
      <c r="E4431" s="16"/>
      <c r="F4431" s="31">
        <v>0.09</v>
      </c>
      <c r="G4431" s="46">
        <v>748.22020000000009</v>
      </c>
      <c r="H4431" s="10"/>
      <c r="I4431" s="58"/>
    </row>
    <row r="4432" spans="1:9" ht="28.5" x14ac:dyDescent="0.25">
      <c r="A4432" s="15" t="s">
        <v>7296</v>
      </c>
      <c r="B4432" s="15" t="s">
        <v>9378</v>
      </c>
      <c r="C4432" s="15" t="s">
        <v>12</v>
      </c>
      <c r="D4432" s="16">
        <v>780</v>
      </c>
      <c r="E4432" s="16"/>
      <c r="F4432" s="31">
        <v>0.09</v>
      </c>
      <c r="G4432" s="46">
        <v>709.80000000000007</v>
      </c>
      <c r="H4432" s="10"/>
      <c r="I4432" s="58"/>
    </row>
    <row r="4433" spans="1:9" ht="28.5" x14ac:dyDescent="0.25">
      <c r="A4433" s="15" t="s">
        <v>7297</v>
      </c>
      <c r="B4433" s="15" t="s">
        <v>9379</v>
      </c>
      <c r="C4433" s="15" t="s">
        <v>12</v>
      </c>
      <c r="D4433" s="16">
        <v>745.45</v>
      </c>
      <c r="E4433" s="16"/>
      <c r="F4433" s="31">
        <v>0.09</v>
      </c>
      <c r="G4433" s="46">
        <v>678.35950000000003</v>
      </c>
      <c r="H4433" s="10"/>
      <c r="I4433" s="58"/>
    </row>
    <row r="4434" spans="1:9" ht="28.5" x14ac:dyDescent="0.25">
      <c r="A4434" s="15" t="s">
        <v>7298</v>
      </c>
      <c r="B4434" s="15" t="s">
        <v>9380</v>
      </c>
      <c r="C4434" s="15" t="s">
        <v>12</v>
      </c>
      <c r="D4434" s="16">
        <v>716.67</v>
      </c>
      <c r="E4434" s="16"/>
      <c r="F4434" s="31">
        <v>0.09</v>
      </c>
      <c r="G4434" s="46">
        <v>652.16970000000003</v>
      </c>
      <c r="H4434" s="10"/>
      <c r="I4434" s="58"/>
    </row>
    <row r="4435" spans="1:9" ht="28.5" x14ac:dyDescent="0.25">
      <c r="A4435" s="15" t="s">
        <v>7299</v>
      </c>
      <c r="B4435" s="15" t="s">
        <v>9381</v>
      </c>
      <c r="C4435" s="15" t="s">
        <v>12</v>
      </c>
      <c r="D4435" s="16">
        <v>684.62</v>
      </c>
      <c r="E4435" s="16"/>
      <c r="F4435" s="31">
        <v>0.09</v>
      </c>
      <c r="G4435" s="46">
        <v>623.00419999999997</v>
      </c>
      <c r="H4435" s="10"/>
      <c r="I4435" s="58"/>
    </row>
    <row r="4436" spans="1:9" ht="28.5" x14ac:dyDescent="0.25">
      <c r="A4436" s="15" t="s">
        <v>7300</v>
      </c>
      <c r="B4436" s="15" t="s">
        <v>9382</v>
      </c>
      <c r="C4436" s="15" t="s">
        <v>12</v>
      </c>
      <c r="D4436" s="16">
        <v>657.14</v>
      </c>
      <c r="E4436" s="16"/>
      <c r="F4436" s="31">
        <v>0.09</v>
      </c>
      <c r="G4436" s="46">
        <v>597.99739999999997</v>
      </c>
      <c r="H4436" s="10"/>
      <c r="I4436" s="58"/>
    </row>
    <row r="4437" spans="1:9" ht="28.5" x14ac:dyDescent="0.25">
      <c r="A4437" s="15" t="s">
        <v>7301</v>
      </c>
      <c r="B4437" s="15" t="s">
        <v>9383</v>
      </c>
      <c r="C4437" s="15" t="s">
        <v>12</v>
      </c>
      <c r="D4437" s="16">
        <v>633.33000000000004</v>
      </c>
      <c r="E4437" s="16"/>
      <c r="F4437" s="31">
        <v>0.09</v>
      </c>
      <c r="G4437" s="46">
        <v>576.33030000000008</v>
      </c>
      <c r="H4437" s="10"/>
      <c r="I4437" s="58"/>
    </row>
    <row r="4438" spans="1:9" ht="28.5" x14ac:dyDescent="0.25">
      <c r="A4438" s="15" t="s">
        <v>7302</v>
      </c>
      <c r="B4438" s="15" t="s">
        <v>9384</v>
      </c>
      <c r="C4438" s="15" t="s">
        <v>12</v>
      </c>
      <c r="D4438" s="16">
        <v>612.5</v>
      </c>
      <c r="E4438" s="16"/>
      <c r="F4438" s="31">
        <v>0.09</v>
      </c>
      <c r="G4438" s="46">
        <v>557.375</v>
      </c>
      <c r="H4438" s="10"/>
      <c r="I4438" s="58"/>
    </row>
    <row r="4439" spans="1:9" ht="28.5" x14ac:dyDescent="0.25">
      <c r="A4439" s="15" t="s">
        <v>7303</v>
      </c>
      <c r="B4439" s="15" t="s">
        <v>9385</v>
      </c>
      <c r="C4439" s="15" t="s">
        <v>12</v>
      </c>
      <c r="D4439" s="16">
        <v>594.12</v>
      </c>
      <c r="E4439" s="16"/>
      <c r="F4439" s="31">
        <v>0.09</v>
      </c>
      <c r="G4439" s="46">
        <v>540.64920000000006</v>
      </c>
      <c r="H4439" s="10"/>
      <c r="I4439" s="58"/>
    </row>
    <row r="4440" spans="1:9" ht="28.5" x14ac:dyDescent="0.25">
      <c r="A4440" s="15" t="s">
        <v>7304</v>
      </c>
      <c r="B4440" s="15" t="s">
        <v>9386</v>
      </c>
      <c r="C4440" s="15" t="s">
        <v>12</v>
      </c>
      <c r="D4440" s="16">
        <v>577.78</v>
      </c>
      <c r="E4440" s="16"/>
      <c r="F4440" s="31">
        <v>0.09</v>
      </c>
      <c r="G4440" s="46">
        <v>525.77980000000002</v>
      </c>
      <c r="H4440" s="10"/>
      <c r="I4440" s="58"/>
    </row>
    <row r="4441" spans="1:9" ht="28.5" x14ac:dyDescent="0.25">
      <c r="A4441" s="15" t="s">
        <v>7305</v>
      </c>
      <c r="B4441" s="15" t="s">
        <v>9387</v>
      </c>
      <c r="C4441" s="15" t="s">
        <v>12</v>
      </c>
      <c r="D4441" s="16">
        <v>563.16</v>
      </c>
      <c r="E4441" s="16"/>
      <c r="F4441" s="31">
        <v>0.09</v>
      </c>
      <c r="G4441" s="46">
        <v>512.47559999999999</v>
      </c>
      <c r="H4441" s="10"/>
      <c r="I4441" s="58"/>
    </row>
    <row r="4442" spans="1:9" ht="28.5" x14ac:dyDescent="0.25">
      <c r="A4442" s="15" t="s">
        <v>7306</v>
      </c>
      <c r="B4442" s="15" t="s">
        <v>9388</v>
      </c>
      <c r="C4442" s="15" t="s">
        <v>12</v>
      </c>
      <c r="D4442" s="16">
        <v>550</v>
      </c>
      <c r="E4442" s="16"/>
      <c r="F4442" s="31">
        <v>0.09</v>
      </c>
      <c r="G4442" s="46">
        <v>500.5</v>
      </c>
      <c r="H4442" s="10"/>
      <c r="I4442" s="58"/>
    </row>
    <row r="4443" spans="1:9" ht="28.5" x14ac:dyDescent="0.25">
      <c r="A4443" s="15" t="s">
        <v>7307</v>
      </c>
      <c r="B4443" s="15" t="s">
        <v>9389</v>
      </c>
      <c r="C4443" s="15" t="s">
        <v>12</v>
      </c>
      <c r="D4443" s="16">
        <v>452.5</v>
      </c>
      <c r="E4443" s="16"/>
      <c r="F4443" s="31">
        <v>0.09</v>
      </c>
      <c r="G4443" s="46">
        <v>411.77500000000003</v>
      </c>
      <c r="H4443" s="10"/>
      <c r="I4443" s="58"/>
    </row>
    <row r="4444" spans="1:9" ht="28.5" x14ac:dyDescent="0.25">
      <c r="A4444" s="15" t="s">
        <v>7308</v>
      </c>
      <c r="B4444" s="15" t="s">
        <v>9390</v>
      </c>
      <c r="C4444" s="15" t="s">
        <v>12</v>
      </c>
      <c r="D4444" s="16">
        <v>360.83</v>
      </c>
      <c r="E4444" s="16"/>
      <c r="F4444" s="31">
        <v>0.09</v>
      </c>
      <c r="G4444" s="46">
        <v>328.3553</v>
      </c>
      <c r="H4444" s="10"/>
      <c r="I4444" s="58"/>
    </row>
    <row r="4445" spans="1:9" ht="28.5" x14ac:dyDescent="0.25">
      <c r="A4445" s="15" t="s">
        <v>7309</v>
      </c>
      <c r="B4445" s="15" t="s">
        <v>9391</v>
      </c>
      <c r="C4445" s="15" t="s">
        <v>12</v>
      </c>
      <c r="D4445" s="16">
        <v>316.67</v>
      </c>
      <c r="E4445" s="16"/>
      <c r="F4445" s="31">
        <v>0.09</v>
      </c>
      <c r="G4445" s="46">
        <v>288.16970000000003</v>
      </c>
      <c r="H4445" s="10"/>
      <c r="I4445" s="58"/>
    </row>
    <row r="4446" spans="1:9" ht="28.5" x14ac:dyDescent="0.25">
      <c r="A4446" s="15" t="s">
        <v>7310</v>
      </c>
      <c r="B4446" s="15" t="s">
        <v>9392</v>
      </c>
      <c r="C4446" s="15" t="s">
        <v>12</v>
      </c>
      <c r="D4446" s="16">
        <v>275</v>
      </c>
      <c r="E4446" s="16"/>
      <c r="F4446" s="31">
        <v>0.09</v>
      </c>
      <c r="G4446" s="46">
        <v>250.25</v>
      </c>
      <c r="H4446" s="10"/>
      <c r="I4446" s="58"/>
    </row>
    <row r="4447" spans="1:9" ht="28.5" x14ac:dyDescent="0.25">
      <c r="A4447" s="15" t="s">
        <v>7311</v>
      </c>
      <c r="B4447" s="15" t="s">
        <v>9393</v>
      </c>
      <c r="C4447" s="15" t="s">
        <v>12</v>
      </c>
      <c r="D4447" s="16">
        <v>250</v>
      </c>
      <c r="E4447" s="16"/>
      <c r="F4447" s="31">
        <v>0.09</v>
      </c>
      <c r="G4447" s="46">
        <v>227.5</v>
      </c>
      <c r="H4447" s="10"/>
      <c r="I4447" s="58"/>
    </row>
    <row r="4448" spans="1:9" ht="28.5" x14ac:dyDescent="0.25">
      <c r="A4448" s="15" t="s">
        <v>7312</v>
      </c>
      <c r="B4448" s="15" t="s">
        <v>9394</v>
      </c>
      <c r="C4448" s="15" t="s">
        <v>12</v>
      </c>
      <c r="D4448" s="16">
        <v>206.67</v>
      </c>
      <c r="E4448" s="16"/>
      <c r="F4448" s="31">
        <v>0.09</v>
      </c>
      <c r="G4448" s="46">
        <v>188.06969999999998</v>
      </c>
      <c r="H4448" s="10"/>
      <c r="I4448" s="58"/>
    </row>
    <row r="4449" spans="1:9" ht="28.5" x14ac:dyDescent="0.25">
      <c r="A4449" s="15" t="s">
        <v>7313</v>
      </c>
      <c r="B4449" s="15" t="s">
        <v>9395</v>
      </c>
      <c r="C4449" s="15" t="s">
        <v>12</v>
      </c>
      <c r="D4449" s="16">
        <v>185</v>
      </c>
      <c r="E4449" s="16"/>
      <c r="F4449" s="31">
        <v>0.09</v>
      </c>
      <c r="G4449" s="46">
        <v>168.35</v>
      </c>
      <c r="H4449" s="10"/>
      <c r="I4449" s="58"/>
    </row>
    <row r="4450" spans="1:9" ht="28.5" x14ac:dyDescent="0.25">
      <c r="A4450" s="15" t="s">
        <v>7314</v>
      </c>
      <c r="B4450" s="15" t="s">
        <v>9396</v>
      </c>
      <c r="C4450" s="15" t="s">
        <v>12</v>
      </c>
      <c r="D4450" s="16">
        <v>150</v>
      </c>
      <c r="E4450" s="16"/>
      <c r="F4450" s="31">
        <v>0.09</v>
      </c>
      <c r="G4450" s="46">
        <v>136.5</v>
      </c>
      <c r="H4450" s="10"/>
      <c r="I4450" s="58"/>
    </row>
    <row r="4451" spans="1:9" ht="42.75" x14ac:dyDescent="0.25">
      <c r="A4451" s="15" t="s">
        <v>7315</v>
      </c>
      <c r="B4451" s="15" t="s">
        <v>9397</v>
      </c>
      <c r="C4451" s="15" t="s">
        <v>12</v>
      </c>
      <c r="D4451" s="16">
        <v>5120</v>
      </c>
      <c r="E4451" s="16"/>
      <c r="F4451" s="31">
        <v>0.09</v>
      </c>
      <c r="G4451" s="46">
        <v>4659.2</v>
      </c>
      <c r="H4451" s="10"/>
      <c r="I4451" s="58"/>
    </row>
    <row r="4452" spans="1:9" ht="42.75" x14ac:dyDescent="0.25">
      <c r="A4452" s="15" t="s">
        <v>7316</v>
      </c>
      <c r="B4452" s="15" t="s">
        <v>9398</v>
      </c>
      <c r="C4452" s="15" t="s">
        <v>12</v>
      </c>
      <c r="D4452" s="16">
        <v>3200</v>
      </c>
      <c r="E4452" s="16"/>
      <c r="F4452" s="31">
        <v>0.09</v>
      </c>
      <c r="G4452" s="46">
        <v>2912</v>
      </c>
      <c r="H4452" s="10"/>
      <c r="I4452" s="58"/>
    </row>
    <row r="4453" spans="1:9" ht="42.75" x14ac:dyDescent="0.25">
      <c r="A4453" s="15" t="s">
        <v>7317</v>
      </c>
      <c r="B4453" s="15" t="s">
        <v>9399</v>
      </c>
      <c r="C4453" s="15" t="s">
        <v>12</v>
      </c>
      <c r="D4453" s="16">
        <v>1840</v>
      </c>
      <c r="E4453" s="16"/>
      <c r="F4453" s="31">
        <v>0.09</v>
      </c>
      <c r="G4453" s="46">
        <v>1674.4</v>
      </c>
      <c r="H4453" s="10"/>
      <c r="I4453" s="58"/>
    </row>
    <row r="4454" spans="1:9" ht="42.75" x14ac:dyDescent="0.25">
      <c r="A4454" s="15" t="s">
        <v>7318</v>
      </c>
      <c r="B4454" s="15" t="s">
        <v>9400</v>
      </c>
      <c r="C4454" s="15" t="s">
        <v>12</v>
      </c>
      <c r="D4454" s="16">
        <v>1280</v>
      </c>
      <c r="E4454" s="16"/>
      <c r="F4454" s="31">
        <v>0.09</v>
      </c>
      <c r="G4454" s="46">
        <v>1164.8</v>
      </c>
      <c r="H4454" s="10"/>
      <c r="I4454" s="58"/>
    </row>
    <row r="4455" spans="1:9" ht="42.75" x14ac:dyDescent="0.25">
      <c r="A4455" s="15" t="s">
        <v>7319</v>
      </c>
      <c r="B4455" s="15" t="s">
        <v>9401</v>
      </c>
      <c r="C4455" s="15" t="s">
        <v>12</v>
      </c>
      <c r="D4455" s="16">
        <v>1000</v>
      </c>
      <c r="E4455" s="16"/>
      <c r="F4455" s="31">
        <v>0.09</v>
      </c>
      <c r="G4455" s="46">
        <v>910</v>
      </c>
      <c r="H4455" s="10"/>
      <c r="I4455" s="58"/>
    </row>
    <row r="4456" spans="1:9" ht="42.75" x14ac:dyDescent="0.25">
      <c r="A4456" s="15" t="s">
        <v>7320</v>
      </c>
      <c r="B4456" s="15" t="s">
        <v>9402</v>
      </c>
      <c r="C4456" s="15" t="s">
        <v>12</v>
      </c>
      <c r="D4456" s="16">
        <v>880</v>
      </c>
      <c r="E4456" s="16"/>
      <c r="F4456" s="31">
        <v>0.09</v>
      </c>
      <c r="G4456" s="46">
        <v>800.80000000000007</v>
      </c>
      <c r="H4456" s="10"/>
      <c r="I4456" s="58"/>
    </row>
    <row r="4457" spans="1:9" ht="42.75" x14ac:dyDescent="0.25">
      <c r="A4457" s="15" t="s">
        <v>7321</v>
      </c>
      <c r="B4457" s="15" t="s">
        <v>9403</v>
      </c>
      <c r="C4457" s="15" t="s">
        <v>12</v>
      </c>
      <c r="D4457" s="16">
        <v>800</v>
      </c>
      <c r="E4457" s="16"/>
      <c r="F4457" s="31">
        <v>0.09</v>
      </c>
      <c r="G4457" s="46">
        <v>728</v>
      </c>
      <c r="H4457" s="10"/>
      <c r="I4457" s="58"/>
    </row>
    <row r="4458" spans="1:9" ht="42.75" x14ac:dyDescent="0.25">
      <c r="A4458" s="15" t="s">
        <v>7322</v>
      </c>
      <c r="B4458" s="15" t="s">
        <v>9404</v>
      </c>
      <c r="C4458" s="15" t="s">
        <v>12</v>
      </c>
      <c r="D4458" s="16">
        <v>742.86</v>
      </c>
      <c r="E4458" s="16"/>
      <c r="F4458" s="31">
        <v>0.09</v>
      </c>
      <c r="G4458" s="46">
        <v>676.00260000000003</v>
      </c>
      <c r="H4458" s="10"/>
      <c r="I4458" s="58"/>
    </row>
    <row r="4459" spans="1:9" ht="42.75" x14ac:dyDescent="0.25">
      <c r="A4459" s="15" t="s">
        <v>7323</v>
      </c>
      <c r="B4459" s="15" t="s">
        <v>9405</v>
      </c>
      <c r="C4459" s="15" t="s">
        <v>12</v>
      </c>
      <c r="D4459" s="16">
        <v>700</v>
      </c>
      <c r="E4459" s="16"/>
      <c r="F4459" s="31">
        <v>0.09</v>
      </c>
      <c r="G4459" s="46">
        <v>637</v>
      </c>
      <c r="H4459" s="10"/>
      <c r="I4459" s="58"/>
    </row>
    <row r="4460" spans="1:9" ht="42.75" x14ac:dyDescent="0.25">
      <c r="A4460" s="15" t="s">
        <v>7324</v>
      </c>
      <c r="B4460" s="15" t="s">
        <v>9406</v>
      </c>
      <c r="C4460" s="15" t="s">
        <v>12</v>
      </c>
      <c r="D4460" s="16">
        <v>657.78</v>
      </c>
      <c r="E4460" s="16"/>
      <c r="F4460" s="31">
        <v>0.09</v>
      </c>
      <c r="G4460" s="46">
        <v>598.57979999999998</v>
      </c>
      <c r="H4460" s="10"/>
      <c r="I4460" s="58"/>
    </row>
    <row r="4461" spans="1:9" ht="42.75" x14ac:dyDescent="0.25">
      <c r="A4461" s="15" t="s">
        <v>7325</v>
      </c>
      <c r="B4461" s="15" t="s">
        <v>9407</v>
      </c>
      <c r="C4461" s="15" t="s">
        <v>12</v>
      </c>
      <c r="D4461" s="16">
        <v>624</v>
      </c>
      <c r="E4461" s="16"/>
      <c r="F4461" s="31">
        <v>0.09</v>
      </c>
      <c r="G4461" s="46">
        <v>567.84</v>
      </c>
      <c r="H4461" s="10"/>
      <c r="I4461" s="58"/>
    </row>
    <row r="4462" spans="1:9" ht="42.75" x14ac:dyDescent="0.25">
      <c r="A4462" s="15" t="s">
        <v>7326</v>
      </c>
      <c r="B4462" s="15" t="s">
        <v>9408</v>
      </c>
      <c r="C4462" s="15" t="s">
        <v>12</v>
      </c>
      <c r="D4462" s="16">
        <v>596.36</v>
      </c>
      <c r="E4462" s="16"/>
      <c r="F4462" s="31">
        <v>0.09</v>
      </c>
      <c r="G4462" s="46">
        <v>542.68759999999997</v>
      </c>
      <c r="H4462" s="10"/>
      <c r="I4462" s="58"/>
    </row>
    <row r="4463" spans="1:9" ht="42.75" x14ac:dyDescent="0.25">
      <c r="A4463" s="15" t="s">
        <v>7327</v>
      </c>
      <c r="B4463" s="15" t="s">
        <v>9409</v>
      </c>
      <c r="C4463" s="15" t="s">
        <v>12</v>
      </c>
      <c r="D4463" s="16">
        <v>573.33000000000004</v>
      </c>
      <c r="E4463" s="16"/>
      <c r="F4463" s="31">
        <v>0.09</v>
      </c>
      <c r="G4463" s="46">
        <v>521.73030000000006</v>
      </c>
      <c r="H4463" s="10"/>
      <c r="I4463" s="58"/>
    </row>
    <row r="4464" spans="1:9" ht="42.75" x14ac:dyDescent="0.25">
      <c r="A4464" s="15" t="s">
        <v>7328</v>
      </c>
      <c r="B4464" s="15" t="s">
        <v>9410</v>
      </c>
      <c r="C4464" s="15" t="s">
        <v>12</v>
      </c>
      <c r="D4464" s="16">
        <v>547.69000000000005</v>
      </c>
      <c r="E4464" s="16"/>
      <c r="F4464" s="31">
        <v>0.09</v>
      </c>
      <c r="G4464" s="46">
        <v>498.39790000000005</v>
      </c>
      <c r="H4464" s="10"/>
      <c r="I4464" s="58"/>
    </row>
    <row r="4465" spans="1:9" ht="42.75" x14ac:dyDescent="0.25">
      <c r="A4465" s="15" t="s">
        <v>7329</v>
      </c>
      <c r="B4465" s="15" t="s">
        <v>9411</v>
      </c>
      <c r="C4465" s="15" t="s">
        <v>12</v>
      </c>
      <c r="D4465" s="16">
        <v>525.71</v>
      </c>
      <c r="E4465" s="16"/>
      <c r="F4465" s="31">
        <v>0.09</v>
      </c>
      <c r="G4465" s="46">
        <v>478.39610000000005</v>
      </c>
      <c r="H4465" s="10"/>
      <c r="I4465" s="58"/>
    </row>
    <row r="4466" spans="1:9" ht="42.75" x14ac:dyDescent="0.25">
      <c r="A4466" s="15" t="s">
        <v>7330</v>
      </c>
      <c r="B4466" s="15" t="s">
        <v>9412</v>
      </c>
      <c r="C4466" s="15" t="s">
        <v>12</v>
      </c>
      <c r="D4466" s="16">
        <v>506.67</v>
      </c>
      <c r="E4466" s="16"/>
      <c r="F4466" s="31">
        <v>0.09</v>
      </c>
      <c r="G4466" s="46">
        <v>461.06970000000001</v>
      </c>
      <c r="H4466" s="10"/>
      <c r="I4466" s="58"/>
    </row>
    <row r="4467" spans="1:9" ht="42.75" x14ac:dyDescent="0.25">
      <c r="A4467" s="15" t="s">
        <v>7331</v>
      </c>
      <c r="B4467" s="15" t="s">
        <v>9413</v>
      </c>
      <c r="C4467" s="15" t="s">
        <v>12</v>
      </c>
      <c r="D4467" s="16">
        <v>490</v>
      </c>
      <c r="E4467" s="16"/>
      <c r="F4467" s="31">
        <v>0.09</v>
      </c>
      <c r="G4467" s="46">
        <v>445.90000000000003</v>
      </c>
      <c r="H4467" s="10"/>
      <c r="I4467" s="58"/>
    </row>
    <row r="4468" spans="1:9" ht="42.75" x14ac:dyDescent="0.25">
      <c r="A4468" s="15" t="s">
        <v>7332</v>
      </c>
      <c r="B4468" s="15" t="s">
        <v>9414</v>
      </c>
      <c r="C4468" s="15" t="s">
        <v>12</v>
      </c>
      <c r="D4468" s="16">
        <v>475.29</v>
      </c>
      <c r="E4468" s="16"/>
      <c r="F4468" s="31">
        <v>0.09</v>
      </c>
      <c r="G4468" s="46">
        <v>432.51390000000004</v>
      </c>
      <c r="H4468" s="10"/>
      <c r="I4468" s="58"/>
    </row>
    <row r="4469" spans="1:9" ht="42.75" x14ac:dyDescent="0.25">
      <c r="A4469" s="15" t="s">
        <v>7333</v>
      </c>
      <c r="B4469" s="15" t="s">
        <v>9415</v>
      </c>
      <c r="C4469" s="15" t="s">
        <v>12</v>
      </c>
      <c r="D4469" s="16">
        <v>462.22</v>
      </c>
      <c r="E4469" s="16"/>
      <c r="F4469" s="31">
        <v>0.09</v>
      </c>
      <c r="G4469" s="46">
        <v>420.62020000000001</v>
      </c>
      <c r="H4469" s="10"/>
      <c r="I4469" s="58"/>
    </row>
    <row r="4470" spans="1:9" ht="42.75" x14ac:dyDescent="0.25">
      <c r="A4470" s="15" t="s">
        <v>7334</v>
      </c>
      <c r="B4470" s="15" t="s">
        <v>9416</v>
      </c>
      <c r="C4470" s="15" t="s">
        <v>12</v>
      </c>
      <c r="D4470" s="16">
        <v>450.53</v>
      </c>
      <c r="E4470" s="16"/>
      <c r="F4470" s="31">
        <v>0.09</v>
      </c>
      <c r="G4470" s="46">
        <v>409.98230000000001</v>
      </c>
      <c r="H4470" s="10"/>
      <c r="I4470" s="58"/>
    </row>
    <row r="4471" spans="1:9" ht="42.75" x14ac:dyDescent="0.25">
      <c r="A4471" s="15" t="s">
        <v>7335</v>
      </c>
      <c r="B4471" s="15" t="s">
        <v>9417</v>
      </c>
      <c r="C4471" s="15" t="s">
        <v>12</v>
      </c>
      <c r="D4471" s="16">
        <v>440</v>
      </c>
      <c r="E4471" s="16"/>
      <c r="F4471" s="31">
        <v>0.09</v>
      </c>
      <c r="G4471" s="46">
        <v>400.40000000000003</v>
      </c>
      <c r="H4471" s="10"/>
      <c r="I4471" s="58"/>
    </row>
    <row r="4472" spans="1:9" ht="42.75" x14ac:dyDescent="0.25">
      <c r="A4472" s="15" t="s">
        <v>7336</v>
      </c>
      <c r="B4472" s="15" t="s">
        <v>9418</v>
      </c>
      <c r="C4472" s="15" t="s">
        <v>12</v>
      </c>
      <c r="D4472" s="16">
        <v>362</v>
      </c>
      <c r="E4472" s="16"/>
      <c r="F4472" s="31">
        <v>0.09</v>
      </c>
      <c r="G4472" s="46">
        <v>329.42</v>
      </c>
      <c r="H4472" s="10"/>
      <c r="I4472" s="58"/>
    </row>
    <row r="4473" spans="1:9" ht="42.75" x14ac:dyDescent="0.25">
      <c r="A4473" s="15" t="s">
        <v>7337</v>
      </c>
      <c r="B4473" s="15" t="s">
        <v>9419</v>
      </c>
      <c r="C4473" s="15" t="s">
        <v>12</v>
      </c>
      <c r="D4473" s="16">
        <v>288.66000000000003</v>
      </c>
      <c r="E4473" s="16"/>
      <c r="F4473" s="31">
        <v>0.09</v>
      </c>
      <c r="G4473" s="46">
        <v>262.68060000000003</v>
      </c>
      <c r="H4473" s="10"/>
      <c r="I4473" s="58"/>
    </row>
    <row r="4474" spans="1:9" ht="42.75" x14ac:dyDescent="0.25">
      <c r="A4474" s="15" t="s">
        <v>7338</v>
      </c>
      <c r="B4474" s="15" t="s">
        <v>9420</v>
      </c>
      <c r="C4474" s="15" t="s">
        <v>12</v>
      </c>
      <c r="D4474" s="16">
        <v>253.33</v>
      </c>
      <c r="E4474" s="16"/>
      <c r="F4474" s="31">
        <v>0.09</v>
      </c>
      <c r="G4474" s="46">
        <v>230.53030000000001</v>
      </c>
      <c r="H4474" s="10"/>
      <c r="I4474" s="58"/>
    </row>
    <row r="4475" spans="1:9" ht="42.75" x14ac:dyDescent="0.25">
      <c r="A4475" s="15" t="s">
        <v>7339</v>
      </c>
      <c r="B4475" s="15" t="s">
        <v>9421</v>
      </c>
      <c r="C4475" s="15" t="s">
        <v>12</v>
      </c>
      <c r="D4475" s="16">
        <v>220</v>
      </c>
      <c r="E4475" s="16"/>
      <c r="F4475" s="31">
        <v>0.09</v>
      </c>
      <c r="G4475" s="46">
        <v>200.20000000000002</v>
      </c>
      <c r="H4475" s="10"/>
      <c r="I4475" s="58"/>
    </row>
    <row r="4476" spans="1:9" ht="42.75" x14ac:dyDescent="0.25">
      <c r="A4476" s="15" t="s">
        <v>7340</v>
      </c>
      <c r="B4476" s="15" t="s">
        <v>9422</v>
      </c>
      <c r="C4476" s="15" t="s">
        <v>12</v>
      </c>
      <c r="D4476" s="16">
        <v>200</v>
      </c>
      <c r="E4476" s="16"/>
      <c r="F4476" s="31">
        <v>0.09</v>
      </c>
      <c r="G4476" s="46">
        <v>182</v>
      </c>
      <c r="H4476" s="10"/>
      <c r="I4476" s="58"/>
    </row>
    <row r="4477" spans="1:9" ht="42.75" x14ac:dyDescent="0.25">
      <c r="A4477" s="15" t="s">
        <v>7341</v>
      </c>
      <c r="B4477" s="15" t="s">
        <v>9423</v>
      </c>
      <c r="C4477" s="15" t="s">
        <v>12</v>
      </c>
      <c r="D4477" s="16">
        <v>165.33</v>
      </c>
      <c r="E4477" s="16"/>
      <c r="F4477" s="31">
        <v>0.09</v>
      </c>
      <c r="G4477" s="46">
        <v>150.45030000000003</v>
      </c>
      <c r="H4477" s="10"/>
      <c r="I4477" s="58"/>
    </row>
    <row r="4478" spans="1:9" ht="42.75" x14ac:dyDescent="0.25">
      <c r="A4478" s="15" t="s">
        <v>7342</v>
      </c>
      <c r="B4478" s="15" t="s">
        <v>9424</v>
      </c>
      <c r="C4478" s="15" t="s">
        <v>12</v>
      </c>
      <c r="D4478" s="16">
        <v>148</v>
      </c>
      <c r="E4478" s="16"/>
      <c r="F4478" s="31">
        <v>0.09</v>
      </c>
      <c r="G4478" s="46">
        <v>134.68</v>
      </c>
      <c r="H4478" s="10"/>
      <c r="I4478" s="58"/>
    </row>
    <row r="4479" spans="1:9" ht="42.75" x14ac:dyDescent="0.25">
      <c r="A4479" s="15" t="s">
        <v>7343</v>
      </c>
      <c r="B4479" s="15" t="s">
        <v>9425</v>
      </c>
      <c r="C4479" s="15" t="s">
        <v>12</v>
      </c>
      <c r="D4479" s="16">
        <v>127.5</v>
      </c>
      <c r="E4479" s="16"/>
      <c r="F4479" s="31">
        <v>0.09</v>
      </c>
      <c r="G4479" s="46">
        <v>116.02500000000001</v>
      </c>
      <c r="H4479" s="10"/>
      <c r="I4479" s="58"/>
    </row>
    <row r="4480" spans="1:9" ht="42.75" x14ac:dyDescent="0.25">
      <c r="A4480" s="15" t="s">
        <v>7344</v>
      </c>
      <c r="B4480" s="15" t="s">
        <v>9426</v>
      </c>
      <c r="C4480" s="15" t="s">
        <v>12</v>
      </c>
      <c r="D4480" s="16">
        <v>1760</v>
      </c>
      <c r="E4480" s="16"/>
      <c r="F4480" s="31">
        <v>0.09</v>
      </c>
      <c r="G4480" s="46">
        <v>1601.6000000000001</v>
      </c>
      <c r="H4480" s="10"/>
      <c r="I4480" s="58"/>
    </row>
    <row r="4481" spans="1:9" ht="42.75" x14ac:dyDescent="0.25">
      <c r="A4481" s="15" t="s">
        <v>7345</v>
      </c>
      <c r="B4481" s="15" t="s">
        <v>9427</v>
      </c>
      <c r="C4481" s="15" t="s">
        <v>12</v>
      </c>
      <c r="D4481" s="16">
        <v>1320</v>
      </c>
      <c r="E4481" s="16"/>
      <c r="F4481" s="31">
        <v>0.09</v>
      </c>
      <c r="G4481" s="46">
        <v>1201.2</v>
      </c>
      <c r="H4481" s="10"/>
      <c r="I4481" s="58"/>
    </row>
    <row r="4482" spans="1:9" ht="42.75" x14ac:dyDescent="0.25">
      <c r="A4482" s="15" t="s">
        <v>7346</v>
      </c>
      <c r="B4482" s="15" t="s">
        <v>9428</v>
      </c>
      <c r="C4482" s="15" t="s">
        <v>12</v>
      </c>
      <c r="D4482" s="16">
        <v>1056</v>
      </c>
      <c r="E4482" s="16"/>
      <c r="F4482" s="31">
        <v>0.09</v>
      </c>
      <c r="G4482" s="46">
        <v>960.96</v>
      </c>
      <c r="H4482" s="10"/>
      <c r="I4482" s="58"/>
    </row>
    <row r="4483" spans="1:9" ht="42.75" x14ac:dyDescent="0.25">
      <c r="A4483" s="15" t="s">
        <v>7347</v>
      </c>
      <c r="B4483" s="15" t="s">
        <v>9429</v>
      </c>
      <c r="C4483" s="15" t="s">
        <v>12</v>
      </c>
      <c r="D4483" s="16">
        <v>844.8</v>
      </c>
      <c r="E4483" s="16"/>
      <c r="F4483" s="31">
        <v>0.09</v>
      </c>
      <c r="G4483" s="46">
        <v>768.76800000000003</v>
      </c>
      <c r="H4483" s="10"/>
      <c r="I4483" s="58"/>
    </row>
    <row r="4484" spans="1:9" ht="42.75" x14ac:dyDescent="0.25">
      <c r="A4484" s="15" t="s">
        <v>7348</v>
      </c>
      <c r="B4484" s="15" t="s">
        <v>9430</v>
      </c>
      <c r="C4484" s="15" t="s">
        <v>12</v>
      </c>
      <c r="D4484" s="16">
        <v>464.64</v>
      </c>
      <c r="E4484" s="16"/>
      <c r="F4484" s="31">
        <v>0.09</v>
      </c>
      <c r="G4484" s="46">
        <v>422.82240000000002</v>
      </c>
      <c r="H4484" s="10"/>
      <c r="I4484" s="58"/>
    </row>
    <row r="4485" spans="1:9" ht="42.75" x14ac:dyDescent="0.25">
      <c r="A4485" s="15" t="s">
        <v>7349</v>
      </c>
      <c r="B4485" s="15" t="s">
        <v>9431</v>
      </c>
      <c r="C4485" s="15" t="s">
        <v>12</v>
      </c>
      <c r="D4485" s="16">
        <v>232.32</v>
      </c>
      <c r="E4485" s="16"/>
      <c r="F4485" s="31">
        <v>0.09</v>
      </c>
      <c r="G4485" s="46">
        <v>211.41120000000001</v>
      </c>
      <c r="H4485" s="10"/>
      <c r="I4485" s="58"/>
    </row>
    <row r="4486" spans="1:9" ht="42.75" x14ac:dyDescent="0.25">
      <c r="A4486" s="15" t="s">
        <v>7350</v>
      </c>
      <c r="B4486" s="15" t="s">
        <v>9432</v>
      </c>
      <c r="C4486" s="15" t="s">
        <v>12</v>
      </c>
      <c r="D4486" s="16">
        <v>123.13</v>
      </c>
      <c r="E4486" s="16"/>
      <c r="F4486" s="31">
        <v>0.09</v>
      </c>
      <c r="G4486" s="46">
        <v>112.0483</v>
      </c>
      <c r="H4486" s="10"/>
      <c r="I4486" s="58"/>
    </row>
    <row r="4487" spans="1:9" ht="42.75" x14ac:dyDescent="0.25">
      <c r="A4487" s="15" t="s">
        <v>7351</v>
      </c>
      <c r="B4487" s="15" t="s">
        <v>9433</v>
      </c>
      <c r="C4487" s="15" t="s">
        <v>12</v>
      </c>
      <c r="D4487" s="16">
        <v>64.03</v>
      </c>
      <c r="E4487" s="16"/>
      <c r="F4487" s="31">
        <v>0.09</v>
      </c>
      <c r="G4487" s="46">
        <v>58.267300000000006</v>
      </c>
      <c r="H4487" s="10"/>
      <c r="I4487" s="58"/>
    </row>
    <row r="4488" spans="1:9" ht="42.75" x14ac:dyDescent="0.25">
      <c r="A4488" s="15" t="s">
        <v>7352</v>
      </c>
      <c r="B4488" s="15" t="s">
        <v>9434</v>
      </c>
      <c r="C4488" s="15" t="s">
        <v>12</v>
      </c>
      <c r="D4488" s="16">
        <v>35.86</v>
      </c>
      <c r="E4488" s="16"/>
      <c r="F4488" s="31">
        <v>0.09</v>
      </c>
      <c r="G4488" s="46">
        <v>32.632600000000004</v>
      </c>
      <c r="H4488" s="10"/>
      <c r="I4488" s="58"/>
    </row>
    <row r="4489" spans="1:9" ht="42.75" x14ac:dyDescent="0.25">
      <c r="A4489" s="15" t="s">
        <v>7353</v>
      </c>
      <c r="B4489" s="15" t="s">
        <v>9435</v>
      </c>
      <c r="C4489" s="15" t="s">
        <v>12</v>
      </c>
      <c r="D4489" s="16">
        <v>26.89</v>
      </c>
      <c r="E4489" s="16"/>
      <c r="F4489" s="31">
        <v>0.09</v>
      </c>
      <c r="G4489" s="46">
        <v>24.469900000000003</v>
      </c>
      <c r="H4489" s="10"/>
      <c r="I4489" s="58"/>
    </row>
    <row r="4490" spans="1:9" ht="42.75" x14ac:dyDescent="0.25">
      <c r="A4490" s="15" t="s">
        <v>7354</v>
      </c>
      <c r="B4490" s="15" t="s">
        <v>9436</v>
      </c>
      <c r="C4490" s="15" t="s">
        <v>12</v>
      </c>
      <c r="D4490" s="16">
        <v>22.05</v>
      </c>
      <c r="E4490" s="16"/>
      <c r="F4490" s="31">
        <v>0.09</v>
      </c>
      <c r="G4490" s="46">
        <v>20.0655</v>
      </c>
      <c r="H4490" s="10"/>
      <c r="I4490" s="58"/>
    </row>
    <row r="4491" spans="1:9" ht="42.75" x14ac:dyDescent="0.25">
      <c r="A4491" s="15" t="s">
        <v>7355</v>
      </c>
      <c r="B4491" s="15" t="s">
        <v>9437</v>
      </c>
      <c r="C4491" s="15" t="s">
        <v>12</v>
      </c>
      <c r="D4491" s="16">
        <v>19.21</v>
      </c>
      <c r="E4491" s="16"/>
      <c r="F4491" s="31">
        <v>0.09</v>
      </c>
      <c r="G4491" s="46">
        <v>17.481100000000001</v>
      </c>
      <c r="H4491" s="10"/>
      <c r="I4491" s="58"/>
    </row>
    <row r="4492" spans="1:9" ht="42.75" x14ac:dyDescent="0.25">
      <c r="A4492" s="15" t="s">
        <v>7356</v>
      </c>
      <c r="B4492" s="15" t="s">
        <v>9438</v>
      </c>
      <c r="C4492" s="15" t="s">
        <v>12</v>
      </c>
      <c r="D4492" s="16">
        <v>17.29</v>
      </c>
      <c r="E4492" s="16"/>
      <c r="F4492" s="31">
        <v>0.09</v>
      </c>
      <c r="G4492" s="46">
        <v>15.7339</v>
      </c>
      <c r="H4492" s="10"/>
      <c r="I4492" s="58"/>
    </row>
    <row r="4493" spans="1:9" ht="42.75" x14ac:dyDescent="0.25">
      <c r="A4493" s="15" t="s">
        <v>7357</v>
      </c>
      <c r="B4493" s="15" t="s">
        <v>9439</v>
      </c>
      <c r="C4493" s="15" t="s">
        <v>12</v>
      </c>
      <c r="D4493" s="16">
        <v>15.95</v>
      </c>
      <c r="E4493" s="16"/>
      <c r="F4493" s="31">
        <v>0.09</v>
      </c>
      <c r="G4493" s="46">
        <v>14.5145</v>
      </c>
      <c r="H4493" s="10"/>
      <c r="I4493" s="58"/>
    </row>
    <row r="4494" spans="1:9" ht="42.75" x14ac:dyDescent="0.25">
      <c r="A4494" s="15" t="s">
        <v>7358</v>
      </c>
      <c r="B4494" s="15" t="s">
        <v>9440</v>
      </c>
      <c r="C4494" s="15" t="s">
        <v>12</v>
      </c>
      <c r="D4494" s="16">
        <v>13.95</v>
      </c>
      <c r="E4494" s="16"/>
      <c r="F4494" s="31">
        <v>0.09</v>
      </c>
      <c r="G4494" s="46">
        <v>12.6945</v>
      </c>
      <c r="H4494" s="10"/>
      <c r="I4494" s="58"/>
    </row>
    <row r="4495" spans="1:9" ht="42.75" x14ac:dyDescent="0.25">
      <c r="A4495" s="15" t="s">
        <v>7359</v>
      </c>
      <c r="B4495" s="15" t="s">
        <v>9441</v>
      </c>
      <c r="C4495" s="15" t="s">
        <v>12</v>
      </c>
      <c r="D4495" s="16">
        <v>12.01</v>
      </c>
      <c r="E4495" s="16"/>
      <c r="F4495" s="31">
        <v>0.09</v>
      </c>
      <c r="G4495" s="46">
        <v>10.9291</v>
      </c>
      <c r="H4495" s="10"/>
      <c r="I4495" s="58"/>
    </row>
    <row r="4496" spans="1:9" ht="42.75" x14ac:dyDescent="0.25">
      <c r="A4496" s="15" t="s">
        <v>7360</v>
      </c>
      <c r="B4496" s="15" t="s">
        <v>9442</v>
      </c>
      <c r="C4496" s="15" t="s">
        <v>12</v>
      </c>
      <c r="D4496" s="16">
        <v>9.3699999999999992</v>
      </c>
      <c r="E4496" s="16"/>
      <c r="F4496" s="31">
        <v>0.09</v>
      </c>
      <c r="G4496" s="46">
        <v>8.5266999999999999</v>
      </c>
      <c r="H4496" s="10"/>
      <c r="I4496" s="58"/>
    </row>
    <row r="4497" spans="1:9" ht="42.75" x14ac:dyDescent="0.25">
      <c r="A4497" s="15" t="s">
        <v>7361</v>
      </c>
      <c r="B4497" s="15" t="s">
        <v>9443</v>
      </c>
      <c r="C4497" s="15" t="s">
        <v>12</v>
      </c>
      <c r="D4497" s="16">
        <v>7.54</v>
      </c>
      <c r="E4497" s="16"/>
      <c r="F4497" s="31">
        <v>0.09</v>
      </c>
      <c r="G4497" s="46">
        <v>6.8614000000000006</v>
      </c>
      <c r="H4497" s="10"/>
      <c r="I4497" s="58"/>
    </row>
    <row r="4498" spans="1:9" ht="42.75" x14ac:dyDescent="0.25">
      <c r="A4498" s="15" t="s">
        <v>7362</v>
      </c>
      <c r="B4498" s="15" t="s">
        <v>9444</v>
      </c>
      <c r="C4498" s="15" t="s">
        <v>12</v>
      </c>
      <c r="D4498" s="16">
        <v>5.8</v>
      </c>
      <c r="E4498" s="16"/>
      <c r="F4498" s="31">
        <v>0.09</v>
      </c>
      <c r="G4498" s="46">
        <v>5.2779999999999996</v>
      </c>
      <c r="H4498" s="10"/>
      <c r="I4498" s="58"/>
    </row>
    <row r="4499" spans="1:9" ht="42.75" x14ac:dyDescent="0.25">
      <c r="A4499" s="15" t="s">
        <v>7363</v>
      </c>
      <c r="B4499" s="15" t="s">
        <v>9445</v>
      </c>
      <c r="C4499" s="15" t="s">
        <v>12</v>
      </c>
      <c r="D4499" s="16">
        <v>4.76</v>
      </c>
      <c r="E4499" s="16"/>
      <c r="F4499" s="31">
        <v>0.09</v>
      </c>
      <c r="G4499" s="46">
        <v>4.3315999999999999</v>
      </c>
      <c r="H4499" s="10"/>
      <c r="I4499" s="58"/>
    </row>
    <row r="4500" spans="1:9" ht="42.75" x14ac:dyDescent="0.25">
      <c r="A4500" s="15" t="s">
        <v>7364</v>
      </c>
      <c r="B4500" s="15" t="s">
        <v>9446</v>
      </c>
      <c r="C4500" s="15" t="s">
        <v>12</v>
      </c>
      <c r="D4500" s="16">
        <v>4.32</v>
      </c>
      <c r="E4500" s="16"/>
      <c r="F4500" s="31">
        <v>0.09</v>
      </c>
      <c r="G4500" s="46">
        <v>3.9312000000000005</v>
      </c>
      <c r="H4500" s="10"/>
      <c r="I4500" s="58"/>
    </row>
    <row r="4501" spans="1:9" ht="42.75" x14ac:dyDescent="0.25">
      <c r="A4501" s="15" t="s">
        <v>7365</v>
      </c>
      <c r="B4501" s="15" t="s">
        <v>9447</v>
      </c>
      <c r="C4501" s="15" t="s">
        <v>12</v>
      </c>
      <c r="D4501" s="16">
        <v>3.84</v>
      </c>
      <c r="E4501" s="16"/>
      <c r="F4501" s="31">
        <v>0.09</v>
      </c>
      <c r="G4501" s="46">
        <v>3.4944000000000002</v>
      </c>
      <c r="H4501" s="10"/>
      <c r="I4501" s="58"/>
    </row>
    <row r="4502" spans="1:9" ht="42.75" x14ac:dyDescent="0.25">
      <c r="A4502" s="15" t="s">
        <v>7366</v>
      </c>
      <c r="B4502" s="15" t="s">
        <v>9448</v>
      </c>
      <c r="C4502" s="15" t="s">
        <v>12</v>
      </c>
      <c r="D4502" s="16">
        <v>3.5</v>
      </c>
      <c r="E4502" s="16"/>
      <c r="F4502" s="31">
        <v>0.09</v>
      </c>
      <c r="G4502" s="46">
        <v>3.1850000000000001</v>
      </c>
      <c r="H4502" s="10"/>
      <c r="I4502" s="58"/>
    </row>
    <row r="4503" spans="1:9" ht="42.75" x14ac:dyDescent="0.25">
      <c r="A4503" s="15" t="s">
        <v>7367</v>
      </c>
      <c r="B4503" s="15" t="s">
        <v>9449</v>
      </c>
      <c r="C4503" s="15" t="s">
        <v>12</v>
      </c>
      <c r="D4503" s="16">
        <v>3.29</v>
      </c>
      <c r="E4503" s="16"/>
      <c r="F4503" s="31">
        <v>0.09</v>
      </c>
      <c r="G4503" s="46">
        <v>2.9939</v>
      </c>
      <c r="H4503" s="10"/>
      <c r="I4503" s="58"/>
    </row>
    <row r="4504" spans="1:9" ht="42.75" x14ac:dyDescent="0.25">
      <c r="A4504" s="15" t="s">
        <v>7368</v>
      </c>
      <c r="B4504" s="15" t="s">
        <v>9450</v>
      </c>
      <c r="C4504" s="15" t="s">
        <v>12</v>
      </c>
      <c r="D4504" s="16">
        <v>3.06</v>
      </c>
      <c r="E4504" s="16"/>
      <c r="F4504" s="31">
        <v>0.09</v>
      </c>
      <c r="G4504" s="46">
        <v>2.7846000000000002</v>
      </c>
      <c r="H4504" s="10"/>
      <c r="I4504" s="58"/>
    </row>
    <row r="4505" spans="1:9" ht="42.75" x14ac:dyDescent="0.25">
      <c r="A4505" s="15" t="s">
        <v>7369</v>
      </c>
      <c r="B4505" s="15" t="s">
        <v>9451</v>
      </c>
      <c r="C4505" s="15" t="s">
        <v>12</v>
      </c>
      <c r="D4505" s="16">
        <v>2.93</v>
      </c>
      <c r="E4505" s="16"/>
      <c r="F4505" s="31">
        <v>0.09</v>
      </c>
      <c r="G4505" s="46">
        <v>2.6663000000000001</v>
      </c>
      <c r="H4505" s="10"/>
      <c r="I4505" s="58"/>
    </row>
    <row r="4506" spans="1:9" ht="42.75" x14ac:dyDescent="0.25">
      <c r="A4506" s="15" t="s">
        <v>7370</v>
      </c>
      <c r="B4506" s="15" t="s">
        <v>9452</v>
      </c>
      <c r="C4506" s="15" t="s">
        <v>12</v>
      </c>
      <c r="D4506" s="16">
        <v>2.46</v>
      </c>
      <c r="E4506" s="16"/>
      <c r="F4506" s="31">
        <v>0.09</v>
      </c>
      <c r="G4506" s="46">
        <v>2.2385999999999999</v>
      </c>
      <c r="H4506" s="10"/>
      <c r="I4506" s="58"/>
    </row>
    <row r="4507" spans="1:9" ht="42.75" x14ac:dyDescent="0.25">
      <c r="A4507" s="15" t="s">
        <v>7371</v>
      </c>
      <c r="B4507" s="15" t="s">
        <v>9453</v>
      </c>
      <c r="C4507" s="15" t="s">
        <v>12</v>
      </c>
      <c r="D4507" s="16">
        <v>2.14</v>
      </c>
      <c r="E4507" s="16"/>
      <c r="F4507" s="31">
        <v>0.09</v>
      </c>
      <c r="G4507" s="46">
        <v>1.9474000000000002</v>
      </c>
      <c r="H4507" s="10"/>
      <c r="I4507" s="58"/>
    </row>
    <row r="4508" spans="1:9" ht="42.75" x14ac:dyDescent="0.25">
      <c r="A4508" s="15" t="s">
        <v>7372</v>
      </c>
      <c r="B4508" s="15" t="s">
        <v>9454</v>
      </c>
      <c r="C4508" s="15" t="s">
        <v>12</v>
      </c>
      <c r="D4508" s="16">
        <v>1.91</v>
      </c>
      <c r="E4508" s="16"/>
      <c r="F4508" s="31">
        <v>0.09</v>
      </c>
      <c r="G4508" s="46">
        <v>1.7381</v>
      </c>
      <c r="H4508" s="10"/>
      <c r="I4508" s="58"/>
    </row>
    <row r="4509" spans="1:9" ht="42.75" x14ac:dyDescent="0.25">
      <c r="A4509" s="15" t="s">
        <v>7373</v>
      </c>
      <c r="B4509" s="15" t="s">
        <v>9455</v>
      </c>
      <c r="C4509" s="15" t="s">
        <v>12</v>
      </c>
      <c r="D4509" s="16">
        <v>1.68</v>
      </c>
      <c r="E4509" s="16"/>
      <c r="F4509" s="31">
        <v>0.09</v>
      </c>
      <c r="G4509" s="46">
        <v>1.5287999999999999</v>
      </c>
      <c r="H4509" s="10"/>
      <c r="I4509" s="58"/>
    </row>
    <row r="4510" spans="1:9" ht="42.75" x14ac:dyDescent="0.25">
      <c r="A4510" s="15" t="s">
        <v>7374</v>
      </c>
      <c r="B4510" s="15" t="s">
        <v>9456</v>
      </c>
      <c r="C4510" s="15" t="s">
        <v>12</v>
      </c>
      <c r="D4510" s="16">
        <v>1.44</v>
      </c>
      <c r="E4510" s="16"/>
      <c r="F4510" s="31">
        <v>0.09</v>
      </c>
      <c r="G4510" s="46">
        <v>1.3104</v>
      </c>
      <c r="H4510" s="10"/>
      <c r="I4510" s="58"/>
    </row>
    <row r="4511" spans="1:9" ht="28.5" x14ac:dyDescent="0.25">
      <c r="A4511" s="15" t="s">
        <v>7375</v>
      </c>
      <c r="B4511" s="15" t="s">
        <v>9457</v>
      </c>
      <c r="C4511" s="15" t="s">
        <v>12</v>
      </c>
      <c r="D4511" s="16">
        <v>3850</v>
      </c>
      <c r="E4511" s="16"/>
      <c r="F4511" s="31">
        <v>0.09</v>
      </c>
      <c r="G4511" s="46">
        <v>3503.5</v>
      </c>
      <c r="H4511" s="10"/>
      <c r="I4511" s="58"/>
    </row>
    <row r="4512" spans="1:9" ht="28.5" x14ac:dyDescent="0.25">
      <c r="A4512" s="15" t="s">
        <v>7376</v>
      </c>
      <c r="B4512" s="15" t="s">
        <v>9458</v>
      </c>
      <c r="C4512" s="15" t="s">
        <v>12</v>
      </c>
      <c r="D4512" s="16">
        <v>2887.5</v>
      </c>
      <c r="E4512" s="16"/>
      <c r="F4512" s="31">
        <v>0.09</v>
      </c>
      <c r="G4512" s="46">
        <v>2627.625</v>
      </c>
      <c r="H4512" s="10"/>
      <c r="I4512" s="58"/>
    </row>
    <row r="4513" spans="1:9" ht="28.5" x14ac:dyDescent="0.25">
      <c r="A4513" s="15" t="s">
        <v>7377</v>
      </c>
      <c r="B4513" s="15" t="s">
        <v>9459</v>
      </c>
      <c r="C4513" s="15" t="s">
        <v>12</v>
      </c>
      <c r="D4513" s="16">
        <v>2310</v>
      </c>
      <c r="E4513" s="16"/>
      <c r="F4513" s="31">
        <v>0.09</v>
      </c>
      <c r="G4513" s="46">
        <v>2102.1</v>
      </c>
      <c r="H4513" s="10"/>
      <c r="I4513" s="58"/>
    </row>
    <row r="4514" spans="1:9" ht="28.5" x14ac:dyDescent="0.25">
      <c r="A4514" s="15" t="s">
        <v>7378</v>
      </c>
      <c r="B4514" s="15" t="s">
        <v>9460</v>
      </c>
      <c r="C4514" s="15" t="s">
        <v>12</v>
      </c>
      <c r="D4514" s="16">
        <v>1848</v>
      </c>
      <c r="E4514" s="16"/>
      <c r="F4514" s="31">
        <v>0.09</v>
      </c>
      <c r="G4514" s="46">
        <v>1681.68</v>
      </c>
      <c r="H4514" s="10"/>
      <c r="I4514" s="58"/>
    </row>
    <row r="4515" spans="1:9" ht="28.5" x14ac:dyDescent="0.25">
      <c r="A4515" s="15" t="s">
        <v>7379</v>
      </c>
      <c r="B4515" s="15" t="s">
        <v>9461</v>
      </c>
      <c r="C4515" s="15" t="s">
        <v>12</v>
      </c>
      <c r="D4515" s="16">
        <v>1016.4</v>
      </c>
      <c r="E4515" s="16"/>
      <c r="F4515" s="31">
        <v>0.09</v>
      </c>
      <c r="G4515" s="46">
        <v>924.92399999999998</v>
      </c>
      <c r="H4515" s="10"/>
      <c r="I4515" s="58"/>
    </row>
    <row r="4516" spans="1:9" ht="28.5" x14ac:dyDescent="0.25">
      <c r="A4516" s="15" t="s">
        <v>7380</v>
      </c>
      <c r="B4516" s="15" t="s">
        <v>9462</v>
      </c>
      <c r="C4516" s="15" t="s">
        <v>12</v>
      </c>
      <c r="D4516" s="16">
        <v>508.2</v>
      </c>
      <c r="E4516" s="16"/>
      <c r="F4516" s="31">
        <v>0.09</v>
      </c>
      <c r="G4516" s="46">
        <v>462.46199999999999</v>
      </c>
      <c r="H4516" s="10"/>
      <c r="I4516" s="58"/>
    </row>
    <row r="4517" spans="1:9" ht="28.5" x14ac:dyDescent="0.25">
      <c r="A4517" s="15" t="s">
        <v>7381</v>
      </c>
      <c r="B4517" s="15" t="s">
        <v>9463</v>
      </c>
      <c r="C4517" s="15" t="s">
        <v>12</v>
      </c>
      <c r="D4517" s="16">
        <v>269.35000000000002</v>
      </c>
      <c r="E4517" s="16"/>
      <c r="F4517" s="31">
        <v>0.09</v>
      </c>
      <c r="G4517" s="46">
        <v>245.10850000000002</v>
      </c>
      <c r="H4517" s="10"/>
      <c r="I4517" s="58"/>
    </row>
    <row r="4518" spans="1:9" ht="28.5" x14ac:dyDescent="0.25">
      <c r="A4518" s="15" t="s">
        <v>7382</v>
      </c>
      <c r="B4518" s="15" t="s">
        <v>9464</v>
      </c>
      <c r="C4518" s="15" t="s">
        <v>12</v>
      </c>
      <c r="D4518" s="16">
        <v>140.06</v>
      </c>
      <c r="E4518" s="16"/>
      <c r="F4518" s="31">
        <v>0.09</v>
      </c>
      <c r="G4518" s="46">
        <v>127.45460000000001</v>
      </c>
      <c r="H4518" s="10"/>
      <c r="I4518" s="58"/>
    </row>
    <row r="4519" spans="1:9" ht="28.5" x14ac:dyDescent="0.25">
      <c r="A4519" s="15" t="s">
        <v>7383</v>
      </c>
      <c r="B4519" s="15" t="s">
        <v>9465</v>
      </c>
      <c r="C4519" s="15" t="s">
        <v>12</v>
      </c>
      <c r="D4519" s="16">
        <v>78.430000000000007</v>
      </c>
      <c r="E4519" s="16"/>
      <c r="F4519" s="31">
        <v>0.09</v>
      </c>
      <c r="G4519" s="46">
        <v>71.371300000000005</v>
      </c>
      <c r="H4519" s="10"/>
      <c r="I4519" s="58"/>
    </row>
    <row r="4520" spans="1:9" ht="28.5" x14ac:dyDescent="0.25">
      <c r="A4520" s="15" t="s">
        <v>7384</v>
      </c>
      <c r="B4520" s="15" t="s">
        <v>9466</v>
      </c>
      <c r="C4520" s="15" t="s">
        <v>12</v>
      </c>
      <c r="D4520" s="16">
        <v>58.83</v>
      </c>
      <c r="E4520" s="16"/>
      <c r="F4520" s="31">
        <v>0.09</v>
      </c>
      <c r="G4520" s="46">
        <v>53.535299999999999</v>
      </c>
      <c r="H4520" s="10"/>
      <c r="I4520" s="58"/>
    </row>
    <row r="4521" spans="1:9" ht="28.5" x14ac:dyDescent="0.25">
      <c r="A4521" s="15" t="s">
        <v>7385</v>
      </c>
      <c r="B4521" s="15" t="s">
        <v>9467</v>
      </c>
      <c r="C4521" s="15" t="s">
        <v>12</v>
      </c>
      <c r="D4521" s="16">
        <v>48.24</v>
      </c>
      <c r="E4521" s="16"/>
      <c r="F4521" s="31">
        <v>0.09</v>
      </c>
      <c r="G4521" s="46">
        <v>43.898400000000002</v>
      </c>
      <c r="H4521" s="10"/>
      <c r="I4521" s="58"/>
    </row>
    <row r="4522" spans="1:9" ht="28.5" x14ac:dyDescent="0.25">
      <c r="A4522" s="15" t="s">
        <v>7386</v>
      </c>
      <c r="B4522" s="15" t="s">
        <v>9468</v>
      </c>
      <c r="C4522" s="15" t="s">
        <v>12</v>
      </c>
      <c r="D4522" s="16">
        <v>42.01</v>
      </c>
      <c r="E4522" s="16"/>
      <c r="F4522" s="31">
        <v>0.09</v>
      </c>
      <c r="G4522" s="46">
        <v>38.229100000000003</v>
      </c>
      <c r="H4522" s="10"/>
      <c r="I4522" s="58"/>
    </row>
    <row r="4523" spans="1:9" ht="28.5" x14ac:dyDescent="0.25">
      <c r="A4523" s="15" t="s">
        <v>7387</v>
      </c>
      <c r="B4523" s="15" t="s">
        <v>9469</v>
      </c>
      <c r="C4523" s="15" t="s">
        <v>12</v>
      </c>
      <c r="D4523" s="16">
        <v>37.81</v>
      </c>
      <c r="E4523" s="16"/>
      <c r="F4523" s="31">
        <v>0.09</v>
      </c>
      <c r="G4523" s="46">
        <v>34.4071</v>
      </c>
      <c r="H4523" s="10"/>
      <c r="I4523" s="58"/>
    </row>
    <row r="4524" spans="1:9" ht="28.5" x14ac:dyDescent="0.25">
      <c r="A4524" s="15" t="s">
        <v>7388</v>
      </c>
      <c r="B4524" s="15" t="s">
        <v>9470</v>
      </c>
      <c r="C4524" s="15" t="s">
        <v>12</v>
      </c>
      <c r="D4524" s="16">
        <v>34.9</v>
      </c>
      <c r="E4524" s="16"/>
      <c r="F4524" s="31">
        <v>0.09</v>
      </c>
      <c r="G4524" s="46">
        <v>31.759</v>
      </c>
      <c r="H4524" s="10"/>
      <c r="I4524" s="58"/>
    </row>
    <row r="4525" spans="1:9" ht="28.5" x14ac:dyDescent="0.25">
      <c r="A4525" s="15" t="s">
        <v>7389</v>
      </c>
      <c r="B4525" s="15" t="s">
        <v>9471</v>
      </c>
      <c r="C4525" s="15" t="s">
        <v>12</v>
      </c>
      <c r="D4525" s="16">
        <v>30.52</v>
      </c>
      <c r="E4525" s="16"/>
      <c r="F4525" s="31">
        <v>0.09</v>
      </c>
      <c r="G4525" s="46">
        <v>27.773199999999999</v>
      </c>
      <c r="H4525" s="10"/>
      <c r="I4525" s="58"/>
    </row>
    <row r="4526" spans="1:9" ht="28.5" x14ac:dyDescent="0.25">
      <c r="A4526" s="15" t="s">
        <v>7390</v>
      </c>
      <c r="B4526" s="15" t="s">
        <v>9472</v>
      </c>
      <c r="C4526" s="15" t="s">
        <v>12</v>
      </c>
      <c r="D4526" s="16">
        <v>24.72</v>
      </c>
      <c r="E4526" s="16"/>
      <c r="F4526" s="31">
        <v>0.09</v>
      </c>
      <c r="G4526" s="46">
        <v>22.495200000000001</v>
      </c>
      <c r="H4526" s="10"/>
      <c r="I4526" s="58"/>
    </row>
    <row r="4527" spans="1:9" ht="28.5" x14ac:dyDescent="0.25">
      <c r="A4527" s="15" t="s">
        <v>7391</v>
      </c>
      <c r="B4527" s="15" t="s">
        <v>9473</v>
      </c>
      <c r="C4527" s="15" t="s">
        <v>12</v>
      </c>
      <c r="D4527" s="16">
        <v>19.28</v>
      </c>
      <c r="E4527" s="16"/>
      <c r="F4527" s="31">
        <v>0.09</v>
      </c>
      <c r="G4527" s="46">
        <v>17.544800000000002</v>
      </c>
      <c r="H4527" s="10"/>
      <c r="I4527" s="58"/>
    </row>
    <row r="4528" spans="1:9" ht="28.5" x14ac:dyDescent="0.25">
      <c r="A4528" s="15" t="s">
        <v>7392</v>
      </c>
      <c r="B4528" s="15" t="s">
        <v>9474</v>
      </c>
      <c r="C4528" s="15" t="s">
        <v>12</v>
      </c>
      <c r="D4528" s="16">
        <v>14.66</v>
      </c>
      <c r="E4528" s="16"/>
      <c r="F4528" s="31">
        <v>0.09</v>
      </c>
      <c r="G4528" s="46">
        <v>13.3406</v>
      </c>
      <c r="H4528" s="10"/>
      <c r="I4528" s="58"/>
    </row>
    <row r="4529" spans="1:9" ht="28.5" x14ac:dyDescent="0.25">
      <c r="A4529" s="15" t="s">
        <v>7393</v>
      </c>
      <c r="B4529" s="15" t="s">
        <v>9475</v>
      </c>
      <c r="C4529" s="15" t="s">
        <v>12</v>
      </c>
      <c r="D4529" s="16">
        <v>11.28</v>
      </c>
      <c r="E4529" s="16"/>
      <c r="F4529" s="31">
        <v>0.09</v>
      </c>
      <c r="G4529" s="46">
        <v>10.264799999999999</v>
      </c>
      <c r="H4529" s="10"/>
      <c r="I4529" s="58"/>
    </row>
    <row r="4530" spans="1:9" ht="28.5" x14ac:dyDescent="0.25">
      <c r="A4530" s="15" t="s">
        <v>7394</v>
      </c>
      <c r="B4530" s="15" t="s">
        <v>9476</v>
      </c>
      <c r="C4530" s="15" t="s">
        <v>12</v>
      </c>
      <c r="D4530" s="16">
        <v>9.25</v>
      </c>
      <c r="E4530" s="16"/>
      <c r="F4530" s="31">
        <v>0.09</v>
      </c>
      <c r="G4530" s="46">
        <v>8.4175000000000004</v>
      </c>
      <c r="H4530" s="10"/>
      <c r="I4530" s="58"/>
    </row>
    <row r="4531" spans="1:9" ht="28.5" x14ac:dyDescent="0.25">
      <c r="A4531" s="15" t="s">
        <v>7395</v>
      </c>
      <c r="B4531" s="15" t="s">
        <v>9477</v>
      </c>
      <c r="C4531" s="15" t="s">
        <v>12</v>
      </c>
      <c r="D4531" s="16">
        <v>7.96</v>
      </c>
      <c r="E4531" s="16"/>
      <c r="F4531" s="31">
        <v>0.09</v>
      </c>
      <c r="G4531" s="46">
        <v>7.2435999999999998</v>
      </c>
      <c r="H4531" s="10"/>
      <c r="I4531" s="58"/>
    </row>
    <row r="4532" spans="1:9" ht="28.5" x14ac:dyDescent="0.25">
      <c r="A4532" s="15" t="s">
        <v>7396</v>
      </c>
      <c r="B4532" s="15" t="s">
        <v>9478</v>
      </c>
      <c r="C4532" s="15" t="s">
        <v>12</v>
      </c>
      <c r="D4532" s="16">
        <v>7.08</v>
      </c>
      <c r="E4532" s="16"/>
      <c r="F4532" s="31">
        <v>0.09</v>
      </c>
      <c r="G4532" s="46">
        <v>6.4428000000000001</v>
      </c>
      <c r="H4532" s="10"/>
      <c r="I4532" s="58"/>
    </row>
    <row r="4533" spans="1:9" ht="28.5" x14ac:dyDescent="0.25">
      <c r="A4533" s="15" t="s">
        <v>7397</v>
      </c>
      <c r="B4533" s="15" t="s">
        <v>9479</v>
      </c>
      <c r="C4533" s="15" t="s">
        <v>12</v>
      </c>
      <c r="D4533" s="16">
        <v>6.45</v>
      </c>
      <c r="E4533" s="16"/>
      <c r="F4533" s="31">
        <v>0.09</v>
      </c>
      <c r="G4533" s="46">
        <v>5.8695000000000004</v>
      </c>
      <c r="H4533" s="10"/>
      <c r="I4533" s="58"/>
    </row>
    <row r="4534" spans="1:9" ht="28.5" x14ac:dyDescent="0.25">
      <c r="A4534" s="15" t="s">
        <v>7398</v>
      </c>
      <c r="B4534" s="15" t="s">
        <v>9480</v>
      </c>
      <c r="C4534" s="15" t="s">
        <v>12</v>
      </c>
      <c r="D4534" s="16">
        <v>6.06</v>
      </c>
      <c r="E4534" s="16"/>
      <c r="F4534" s="31">
        <v>0.09</v>
      </c>
      <c r="G4534" s="46">
        <v>5.5145999999999997</v>
      </c>
      <c r="H4534" s="10"/>
      <c r="I4534" s="58"/>
    </row>
    <row r="4535" spans="1:9" ht="28.5" x14ac:dyDescent="0.25">
      <c r="A4535" s="15" t="s">
        <v>7399</v>
      </c>
      <c r="B4535" s="15" t="s">
        <v>9481</v>
      </c>
      <c r="C4535" s="15" t="s">
        <v>12</v>
      </c>
      <c r="D4535" s="16">
        <v>5.63</v>
      </c>
      <c r="E4535" s="16"/>
      <c r="F4535" s="31">
        <v>0.09</v>
      </c>
      <c r="G4535" s="46">
        <v>5.1233000000000004</v>
      </c>
      <c r="H4535" s="10"/>
      <c r="I4535" s="58"/>
    </row>
    <row r="4536" spans="1:9" ht="28.5" x14ac:dyDescent="0.25">
      <c r="A4536" s="15" t="s">
        <v>7400</v>
      </c>
      <c r="B4536" s="15" t="s">
        <v>9482</v>
      </c>
      <c r="C4536" s="15" t="s">
        <v>12</v>
      </c>
      <c r="D4536" s="16">
        <v>5.13</v>
      </c>
      <c r="E4536" s="16"/>
      <c r="F4536" s="31">
        <v>0.09</v>
      </c>
      <c r="G4536" s="46">
        <v>4.6683000000000003</v>
      </c>
      <c r="H4536" s="10"/>
      <c r="I4536" s="58"/>
    </row>
    <row r="4537" spans="1:9" ht="28.5" x14ac:dyDescent="0.25">
      <c r="A4537" s="15" t="s">
        <v>7401</v>
      </c>
      <c r="B4537" s="15" t="s">
        <v>9483</v>
      </c>
      <c r="C4537" s="15" t="s">
        <v>12</v>
      </c>
      <c r="D4537" s="16">
        <v>4.3099999999999996</v>
      </c>
      <c r="E4537" s="16"/>
      <c r="F4537" s="31">
        <v>0.09</v>
      </c>
      <c r="G4537" s="46">
        <v>3.9220999999999999</v>
      </c>
      <c r="H4537" s="10"/>
      <c r="I4537" s="58"/>
    </row>
    <row r="4538" spans="1:9" ht="28.5" x14ac:dyDescent="0.25">
      <c r="A4538" s="15" t="s">
        <v>7402</v>
      </c>
      <c r="B4538" s="15" t="s">
        <v>9484</v>
      </c>
      <c r="C4538" s="15" t="s">
        <v>12</v>
      </c>
      <c r="D4538" s="16">
        <v>3.75</v>
      </c>
      <c r="E4538" s="16"/>
      <c r="F4538" s="31">
        <v>0.09</v>
      </c>
      <c r="G4538" s="46">
        <v>3.4125000000000001</v>
      </c>
      <c r="H4538" s="10"/>
      <c r="I4538" s="58"/>
    </row>
    <row r="4539" spans="1:9" ht="28.5" x14ac:dyDescent="0.25">
      <c r="A4539" s="15" t="s">
        <v>7403</v>
      </c>
      <c r="B4539" s="15" t="s">
        <v>9485</v>
      </c>
      <c r="C4539" s="15" t="s">
        <v>12</v>
      </c>
      <c r="D4539" s="16">
        <v>3.33</v>
      </c>
      <c r="E4539" s="16"/>
      <c r="F4539" s="31">
        <v>0.09</v>
      </c>
      <c r="G4539" s="46">
        <v>3.0303</v>
      </c>
      <c r="H4539" s="10"/>
      <c r="I4539" s="58"/>
    </row>
    <row r="4540" spans="1:9" ht="28.5" x14ac:dyDescent="0.25">
      <c r="A4540" s="15" t="s">
        <v>7404</v>
      </c>
      <c r="B4540" s="15" t="s">
        <v>9486</v>
      </c>
      <c r="C4540" s="15" t="s">
        <v>12</v>
      </c>
      <c r="D4540" s="16">
        <v>2.93</v>
      </c>
      <c r="E4540" s="16"/>
      <c r="F4540" s="31">
        <v>0.09</v>
      </c>
      <c r="G4540" s="46">
        <v>2.6663000000000001</v>
      </c>
      <c r="H4540" s="10"/>
      <c r="I4540" s="58"/>
    </row>
    <row r="4541" spans="1:9" ht="28.5" x14ac:dyDescent="0.25">
      <c r="A4541" s="15" t="s">
        <v>7405</v>
      </c>
      <c r="B4541" s="15" t="s">
        <v>9487</v>
      </c>
      <c r="C4541" s="15" t="s">
        <v>12</v>
      </c>
      <c r="D4541" s="16">
        <v>2.52</v>
      </c>
      <c r="E4541" s="16"/>
      <c r="F4541" s="31">
        <v>0.09</v>
      </c>
      <c r="G4541" s="46">
        <v>2.2932000000000001</v>
      </c>
      <c r="H4541" s="10"/>
      <c r="I4541" s="58"/>
    </row>
    <row r="4542" spans="1:9" ht="28.5" x14ac:dyDescent="0.25">
      <c r="A4542" s="15" t="s">
        <v>7406</v>
      </c>
      <c r="B4542" s="15" t="s">
        <v>9488</v>
      </c>
      <c r="C4542" s="15" t="s">
        <v>12</v>
      </c>
      <c r="D4542" s="16">
        <v>10360</v>
      </c>
      <c r="E4542" s="16"/>
      <c r="F4542" s="31">
        <v>0.09</v>
      </c>
      <c r="G4542" s="46">
        <v>9427.6</v>
      </c>
      <c r="H4542" s="10"/>
      <c r="I4542" s="58"/>
    </row>
    <row r="4543" spans="1:9" ht="28.5" x14ac:dyDescent="0.25">
      <c r="A4543" s="15" t="s">
        <v>7407</v>
      </c>
      <c r="B4543" s="15" t="s">
        <v>9489</v>
      </c>
      <c r="C4543" s="15" t="s">
        <v>12</v>
      </c>
      <c r="D4543" s="16">
        <v>6178</v>
      </c>
      <c r="E4543" s="16"/>
      <c r="F4543" s="31">
        <v>0.09</v>
      </c>
      <c r="G4543" s="46">
        <v>5621.9800000000005</v>
      </c>
      <c r="H4543" s="10"/>
      <c r="I4543" s="58"/>
    </row>
    <row r="4544" spans="1:9" ht="28.5" x14ac:dyDescent="0.25">
      <c r="A4544" s="15" t="s">
        <v>7408</v>
      </c>
      <c r="B4544" s="15" t="s">
        <v>9490</v>
      </c>
      <c r="C4544" s="15" t="s">
        <v>12</v>
      </c>
      <c r="D4544" s="16">
        <v>3389</v>
      </c>
      <c r="E4544" s="16"/>
      <c r="F4544" s="31">
        <v>0.09</v>
      </c>
      <c r="G4544" s="46">
        <v>3083.9900000000002</v>
      </c>
      <c r="H4544" s="10"/>
      <c r="I4544" s="58"/>
    </row>
    <row r="4545" spans="1:9" ht="28.5" x14ac:dyDescent="0.25">
      <c r="A4545" s="15" t="s">
        <v>7409</v>
      </c>
      <c r="B4545" s="15" t="s">
        <v>9491</v>
      </c>
      <c r="C4545" s="15" t="s">
        <v>12</v>
      </c>
      <c r="D4545" s="16">
        <v>2483.09</v>
      </c>
      <c r="E4545" s="16"/>
      <c r="F4545" s="31">
        <v>0.09</v>
      </c>
      <c r="G4545" s="46">
        <v>2259.6119000000003</v>
      </c>
      <c r="H4545" s="10"/>
      <c r="I4545" s="58"/>
    </row>
    <row r="4546" spans="1:9" ht="28.5" x14ac:dyDescent="0.25">
      <c r="A4546" s="15" t="s">
        <v>7410</v>
      </c>
      <c r="B4546" s="15" t="s">
        <v>9492</v>
      </c>
      <c r="C4546" s="15" t="s">
        <v>12</v>
      </c>
      <c r="D4546" s="16">
        <v>2030.14</v>
      </c>
      <c r="E4546" s="16"/>
      <c r="F4546" s="31">
        <v>0.09</v>
      </c>
      <c r="G4546" s="46">
        <v>1847.4274000000003</v>
      </c>
      <c r="H4546" s="10"/>
      <c r="I4546" s="58"/>
    </row>
    <row r="4547" spans="1:9" ht="28.5" x14ac:dyDescent="0.25">
      <c r="A4547" s="15" t="s">
        <v>7411</v>
      </c>
      <c r="B4547" s="15" t="s">
        <v>9493</v>
      </c>
      <c r="C4547" s="15" t="s">
        <v>12</v>
      </c>
      <c r="D4547" s="16">
        <v>1758.36</v>
      </c>
      <c r="E4547" s="16"/>
      <c r="F4547" s="31">
        <v>0.09</v>
      </c>
      <c r="G4547" s="46">
        <v>1600.1076</v>
      </c>
      <c r="H4547" s="10"/>
      <c r="I4547" s="58"/>
    </row>
    <row r="4548" spans="1:9" ht="28.5" x14ac:dyDescent="0.25">
      <c r="A4548" s="15" t="s">
        <v>7412</v>
      </c>
      <c r="B4548" s="15" t="s">
        <v>9494</v>
      </c>
      <c r="C4548" s="15" t="s">
        <v>12</v>
      </c>
      <c r="D4548" s="16">
        <v>1577.18</v>
      </c>
      <c r="E4548" s="16"/>
      <c r="F4548" s="31">
        <v>0.09</v>
      </c>
      <c r="G4548" s="46">
        <v>1435.2338000000002</v>
      </c>
      <c r="H4548" s="10"/>
      <c r="I4548" s="58"/>
    </row>
    <row r="4549" spans="1:9" ht="28.5" x14ac:dyDescent="0.25">
      <c r="A4549" s="15" t="s">
        <v>7413</v>
      </c>
      <c r="B4549" s="15" t="s">
        <v>9495</v>
      </c>
      <c r="C4549" s="15" t="s">
        <v>12</v>
      </c>
      <c r="D4549" s="16">
        <v>1505.75</v>
      </c>
      <c r="E4549" s="16"/>
      <c r="F4549" s="31">
        <v>0.09</v>
      </c>
      <c r="G4549" s="46">
        <v>1370.2325000000001</v>
      </c>
      <c r="H4549" s="10"/>
      <c r="I4549" s="58"/>
    </row>
    <row r="4550" spans="1:9" ht="28.5" x14ac:dyDescent="0.25">
      <c r="A4550" s="15" t="s">
        <v>7414</v>
      </c>
      <c r="B4550" s="15" t="s">
        <v>9496</v>
      </c>
      <c r="C4550" s="15" t="s">
        <v>12</v>
      </c>
      <c r="D4550" s="16">
        <v>1452.18</v>
      </c>
      <c r="E4550" s="16"/>
      <c r="F4550" s="31">
        <v>0.09</v>
      </c>
      <c r="G4550" s="46">
        <v>1321.4838000000002</v>
      </c>
      <c r="H4550" s="10"/>
      <c r="I4550" s="58"/>
    </row>
    <row r="4551" spans="1:9" ht="28.5" x14ac:dyDescent="0.25">
      <c r="A4551" s="15" t="s">
        <v>7415</v>
      </c>
      <c r="B4551" s="15" t="s">
        <v>9497</v>
      </c>
      <c r="C4551" s="15" t="s">
        <v>12</v>
      </c>
      <c r="D4551" s="16">
        <v>1245.5</v>
      </c>
      <c r="E4551" s="16"/>
      <c r="F4551" s="31">
        <v>0.09</v>
      </c>
      <c r="G4551" s="46">
        <v>1133.405</v>
      </c>
      <c r="H4551" s="10"/>
      <c r="I4551" s="58"/>
    </row>
    <row r="4552" spans="1:9" ht="28.5" x14ac:dyDescent="0.25">
      <c r="A4552" s="15" t="s">
        <v>7416</v>
      </c>
      <c r="B4552" s="15" t="s">
        <v>9498</v>
      </c>
      <c r="C4552" s="15" t="s">
        <v>12</v>
      </c>
      <c r="D4552" s="16">
        <v>1080.1500000000001</v>
      </c>
      <c r="E4552" s="16"/>
      <c r="F4552" s="31">
        <v>0.09</v>
      </c>
      <c r="G4552" s="46">
        <v>982.93650000000014</v>
      </c>
      <c r="H4552" s="10"/>
      <c r="I4552" s="58"/>
    </row>
    <row r="4553" spans="1:9" ht="28.5" x14ac:dyDescent="0.25">
      <c r="A4553" s="15" t="s">
        <v>7417</v>
      </c>
      <c r="B4553" s="15" t="s">
        <v>9499</v>
      </c>
      <c r="C4553" s="15" t="s">
        <v>12</v>
      </c>
      <c r="D4553" s="16">
        <v>1045.5999999999999</v>
      </c>
      <c r="E4553" s="16"/>
      <c r="F4553" s="31">
        <v>0.09</v>
      </c>
      <c r="G4553" s="46">
        <v>951.49599999999998</v>
      </c>
      <c r="H4553" s="10"/>
      <c r="I4553" s="58"/>
    </row>
    <row r="4554" spans="1:9" ht="28.5" x14ac:dyDescent="0.25">
      <c r="A4554" s="15" t="s">
        <v>7418</v>
      </c>
      <c r="B4554" s="15" t="s">
        <v>9500</v>
      </c>
      <c r="C4554" s="15" t="s">
        <v>12</v>
      </c>
      <c r="D4554" s="16">
        <v>1016.82</v>
      </c>
      <c r="E4554" s="16"/>
      <c r="F4554" s="31">
        <v>0.09</v>
      </c>
      <c r="G4554" s="46">
        <v>925.3062000000001</v>
      </c>
      <c r="H4554" s="10"/>
      <c r="I4554" s="58"/>
    </row>
    <row r="4555" spans="1:9" ht="28.5" x14ac:dyDescent="0.25">
      <c r="A4555" s="15" t="s">
        <v>7419</v>
      </c>
      <c r="B4555" s="15" t="s">
        <v>9501</v>
      </c>
      <c r="C4555" s="15" t="s">
        <v>12</v>
      </c>
      <c r="D4555" s="16">
        <v>984.76</v>
      </c>
      <c r="E4555" s="16"/>
      <c r="F4555" s="31">
        <v>0.09</v>
      </c>
      <c r="G4555" s="46">
        <v>896.13160000000005</v>
      </c>
      <c r="H4555" s="10"/>
      <c r="I4555" s="58"/>
    </row>
    <row r="4556" spans="1:9" ht="28.5" x14ac:dyDescent="0.25">
      <c r="A4556" s="15" t="s">
        <v>7420</v>
      </c>
      <c r="B4556" s="15" t="s">
        <v>9502</v>
      </c>
      <c r="C4556" s="15" t="s">
        <v>12</v>
      </c>
      <c r="D4556" s="16">
        <v>957.29</v>
      </c>
      <c r="E4556" s="16"/>
      <c r="F4556" s="31">
        <v>0.09</v>
      </c>
      <c r="G4556" s="46">
        <v>871.13390000000004</v>
      </c>
      <c r="H4556" s="10"/>
      <c r="I4556" s="58"/>
    </row>
    <row r="4557" spans="1:9" ht="28.5" x14ac:dyDescent="0.25">
      <c r="A4557" s="15" t="s">
        <v>7421</v>
      </c>
      <c r="B4557" s="15" t="s">
        <v>9503</v>
      </c>
      <c r="C4557" s="15" t="s">
        <v>12</v>
      </c>
      <c r="D4557" s="16">
        <v>933.48</v>
      </c>
      <c r="E4557" s="16"/>
      <c r="F4557" s="31">
        <v>0.09</v>
      </c>
      <c r="G4557" s="46">
        <v>849.46680000000003</v>
      </c>
      <c r="H4557" s="10"/>
      <c r="I4557" s="58"/>
    </row>
    <row r="4558" spans="1:9" ht="28.5" x14ac:dyDescent="0.25">
      <c r="A4558" s="15" t="s">
        <v>7422</v>
      </c>
      <c r="B4558" s="15" t="s">
        <v>9504</v>
      </c>
      <c r="C4558" s="15" t="s">
        <v>12</v>
      </c>
      <c r="D4558" s="16">
        <v>912.65</v>
      </c>
      <c r="E4558" s="16"/>
      <c r="F4558" s="31">
        <v>0.09</v>
      </c>
      <c r="G4558" s="46">
        <v>830.51149999999996</v>
      </c>
      <c r="H4558" s="10"/>
      <c r="I4558" s="58"/>
    </row>
    <row r="4559" spans="1:9" ht="28.5" x14ac:dyDescent="0.25">
      <c r="A4559" s="15" t="s">
        <v>7423</v>
      </c>
      <c r="B4559" s="15" t="s">
        <v>9505</v>
      </c>
      <c r="C4559" s="15" t="s">
        <v>12</v>
      </c>
      <c r="D4559" s="16">
        <v>894.27</v>
      </c>
      <c r="E4559" s="16"/>
      <c r="F4559" s="31">
        <v>0.09</v>
      </c>
      <c r="G4559" s="46">
        <v>813.78570000000002</v>
      </c>
      <c r="H4559" s="10"/>
      <c r="I4559" s="58"/>
    </row>
    <row r="4560" spans="1:9" ht="28.5" x14ac:dyDescent="0.25">
      <c r="A4560" s="15" t="s">
        <v>7424</v>
      </c>
      <c r="B4560" s="15" t="s">
        <v>9506</v>
      </c>
      <c r="C4560" s="15" t="s">
        <v>12</v>
      </c>
      <c r="D4560" s="16">
        <v>877.93</v>
      </c>
      <c r="E4560" s="16"/>
      <c r="F4560" s="31">
        <v>0.09</v>
      </c>
      <c r="G4560" s="46">
        <v>798.91629999999998</v>
      </c>
      <c r="H4560" s="10"/>
      <c r="I4560" s="58"/>
    </row>
    <row r="4561" spans="1:9" ht="28.5" x14ac:dyDescent="0.25">
      <c r="A4561" s="15" t="s">
        <v>7425</v>
      </c>
      <c r="B4561" s="15" t="s">
        <v>9507</v>
      </c>
      <c r="C4561" s="15" t="s">
        <v>12</v>
      </c>
      <c r="D4561" s="16">
        <v>793.79</v>
      </c>
      <c r="E4561" s="16"/>
      <c r="F4561" s="31">
        <v>0.09</v>
      </c>
      <c r="G4561" s="46">
        <v>722.34889999999996</v>
      </c>
      <c r="H4561" s="10"/>
      <c r="I4561" s="58"/>
    </row>
    <row r="4562" spans="1:9" ht="28.5" x14ac:dyDescent="0.25">
      <c r="A4562" s="15" t="s">
        <v>7426</v>
      </c>
      <c r="B4562" s="15" t="s">
        <v>9508</v>
      </c>
      <c r="C4562" s="15" t="s">
        <v>12</v>
      </c>
      <c r="D4562" s="16">
        <v>718.07</v>
      </c>
      <c r="E4562" s="16"/>
      <c r="F4562" s="31">
        <v>0.09</v>
      </c>
      <c r="G4562" s="46">
        <v>653.44370000000004</v>
      </c>
      <c r="H4562" s="10"/>
      <c r="I4562" s="58"/>
    </row>
    <row r="4563" spans="1:9" ht="28.5" x14ac:dyDescent="0.25">
      <c r="A4563" s="15" t="s">
        <v>7427</v>
      </c>
      <c r="B4563" s="15" t="s">
        <v>9509</v>
      </c>
      <c r="C4563" s="15" t="s">
        <v>12</v>
      </c>
      <c r="D4563" s="16">
        <v>616.92999999999995</v>
      </c>
      <c r="E4563" s="16"/>
      <c r="F4563" s="31">
        <v>0.09</v>
      </c>
      <c r="G4563" s="46">
        <v>561.40629999999999</v>
      </c>
      <c r="H4563" s="10"/>
      <c r="I4563" s="58"/>
    </row>
    <row r="4564" spans="1:9" ht="28.5" x14ac:dyDescent="0.25">
      <c r="A4564" s="15" t="s">
        <v>7428</v>
      </c>
      <c r="B4564" s="15" t="s">
        <v>9510</v>
      </c>
      <c r="C4564" s="15" t="s">
        <v>12</v>
      </c>
      <c r="D4564" s="16">
        <v>514.28</v>
      </c>
      <c r="E4564" s="16"/>
      <c r="F4564" s="31">
        <v>0.09</v>
      </c>
      <c r="G4564" s="46">
        <v>467.9948</v>
      </c>
      <c r="H4564" s="10"/>
      <c r="I4564" s="58"/>
    </row>
    <row r="4565" spans="1:9" ht="28.5" x14ac:dyDescent="0.25">
      <c r="A4565" s="15" t="s">
        <v>7429</v>
      </c>
      <c r="B4565" s="15" t="s">
        <v>9511</v>
      </c>
      <c r="C4565" s="15" t="s">
        <v>12</v>
      </c>
      <c r="D4565" s="16">
        <v>442.74</v>
      </c>
      <c r="E4565" s="16"/>
      <c r="F4565" s="31">
        <v>0.09</v>
      </c>
      <c r="G4565" s="46">
        <v>402.89340000000004</v>
      </c>
      <c r="H4565" s="10"/>
      <c r="I4565" s="58"/>
    </row>
    <row r="4566" spans="1:9" ht="28.5" x14ac:dyDescent="0.25">
      <c r="A4566" s="15" t="s">
        <v>7430</v>
      </c>
      <c r="B4566" s="15" t="s">
        <v>9512</v>
      </c>
      <c r="C4566" s="15" t="s">
        <v>12</v>
      </c>
      <c r="D4566" s="16">
        <v>378.38</v>
      </c>
      <c r="E4566" s="16"/>
      <c r="F4566" s="31">
        <v>0.09</v>
      </c>
      <c r="G4566" s="46">
        <v>344.32580000000002</v>
      </c>
      <c r="H4566" s="10"/>
      <c r="I4566" s="58"/>
    </row>
    <row r="4567" spans="1:9" ht="28.5" x14ac:dyDescent="0.25">
      <c r="A4567" s="15" t="s">
        <v>7431</v>
      </c>
      <c r="B4567" s="15" t="s">
        <v>9513</v>
      </c>
      <c r="C4567" s="15" t="s">
        <v>12</v>
      </c>
      <c r="D4567" s="16">
        <v>340.02</v>
      </c>
      <c r="E4567" s="16"/>
      <c r="F4567" s="31">
        <v>0.09</v>
      </c>
      <c r="G4567" s="46">
        <v>309.41820000000001</v>
      </c>
      <c r="H4567" s="10"/>
      <c r="I4567" s="58"/>
    </row>
    <row r="4568" spans="1:9" ht="28.5" x14ac:dyDescent="0.25">
      <c r="A4568" s="15" t="s">
        <v>7432</v>
      </c>
      <c r="B4568" s="15" t="s">
        <v>9514</v>
      </c>
      <c r="C4568" s="15" t="s">
        <v>12</v>
      </c>
      <c r="D4568" s="16">
        <v>288.83999999999997</v>
      </c>
      <c r="E4568" s="16"/>
      <c r="F4568" s="31">
        <v>0.09</v>
      </c>
      <c r="G4568" s="46">
        <v>262.84440000000001</v>
      </c>
      <c r="H4568" s="10"/>
      <c r="I4568" s="58"/>
    </row>
    <row r="4569" spans="1:9" ht="28.5" x14ac:dyDescent="0.25">
      <c r="A4569" s="15" t="s">
        <v>7433</v>
      </c>
      <c r="B4569" s="15" t="s">
        <v>9515</v>
      </c>
      <c r="C4569" s="15" t="s">
        <v>12</v>
      </c>
      <c r="D4569" s="16">
        <v>250.41</v>
      </c>
      <c r="E4569" s="16"/>
      <c r="F4569" s="31">
        <v>0.09</v>
      </c>
      <c r="G4569" s="46">
        <v>227.87309999999999</v>
      </c>
      <c r="H4569" s="10"/>
      <c r="I4569" s="58"/>
    </row>
    <row r="4570" spans="1:9" ht="28.5" x14ac:dyDescent="0.25">
      <c r="A4570" s="15" t="s">
        <v>7434</v>
      </c>
      <c r="B4570" s="15" t="s">
        <v>9516</v>
      </c>
      <c r="C4570" s="15" t="s">
        <v>12</v>
      </c>
      <c r="D4570" s="16">
        <v>202.98</v>
      </c>
      <c r="E4570" s="16"/>
      <c r="F4570" s="31">
        <v>0.09</v>
      </c>
      <c r="G4570" s="46">
        <v>184.71180000000001</v>
      </c>
      <c r="H4570" s="10"/>
      <c r="I4570" s="58"/>
    </row>
    <row r="4571" spans="1:9" ht="28.5" x14ac:dyDescent="0.25">
      <c r="A4571" s="15" t="s">
        <v>7435</v>
      </c>
      <c r="B4571" s="15" t="s">
        <v>9517</v>
      </c>
      <c r="C4571" s="15" t="s">
        <v>12</v>
      </c>
      <c r="D4571" s="16">
        <v>191.32</v>
      </c>
      <c r="E4571" s="16"/>
      <c r="F4571" s="31">
        <v>0.09</v>
      </c>
      <c r="G4571" s="46">
        <v>174.10120000000001</v>
      </c>
      <c r="H4571" s="10"/>
      <c r="I4571" s="58"/>
    </row>
    <row r="4572" spans="1:9" ht="28.5" x14ac:dyDescent="0.25">
      <c r="A4572" s="15" t="s">
        <v>7436</v>
      </c>
      <c r="B4572" s="15" t="s">
        <v>9518</v>
      </c>
      <c r="C4572" s="15" t="s">
        <v>12</v>
      </c>
      <c r="D4572" s="16">
        <v>181.4</v>
      </c>
      <c r="E4572" s="16"/>
      <c r="F4572" s="31">
        <v>0.09</v>
      </c>
      <c r="G4572" s="46">
        <v>165.07400000000001</v>
      </c>
      <c r="H4572" s="10"/>
      <c r="I4572" s="58"/>
    </row>
    <row r="4573" spans="1:9" ht="28.5" x14ac:dyDescent="0.25">
      <c r="A4573" s="15" t="s">
        <v>7437</v>
      </c>
      <c r="B4573" s="15" t="s">
        <v>9519</v>
      </c>
      <c r="C4573" s="15" t="s">
        <v>12</v>
      </c>
      <c r="D4573" s="16">
        <v>177.79</v>
      </c>
      <c r="E4573" s="16"/>
      <c r="F4573" s="31">
        <v>0.09</v>
      </c>
      <c r="G4573" s="46">
        <v>161.78890000000001</v>
      </c>
      <c r="H4573" s="10"/>
      <c r="I4573" s="58"/>
    </row>
    <row r="4574" spans="1:9" ht="42.75" x14ac:dyDescent="0.25">
      <c r="A4574" s="15" t="s">
        <v>7438</v>
      </c>
      <c r="B4574" s="15" t="s">
        <v>9520</v>
      </c>
      <c r="C4574" s="15" t="s">
        <v>12</v>
      </c>
      <c r="D4574" s="16">
        <v>7770</v>
      </c>
      <c r="E4574" s="16"/>
      <c r="F4574" s="31">
        <v>0.09</v>
      </c>
      <c r="G4574" s="46">
        <v>7070.7</v>
      </c>
      <c r="H4574" s="10"/>
      <c r="I4574" s="58"/>
    </row>
    <row r="4575" spans="1:9" ht="42.75" x14ac:dyDescent="0.25">
      <c r="A4575" s="15" t="s">
        <v>7439</v>
      </c>
      <c r="B4575" s="15" t="s">
        <v>9521</v>
      </c>
      <c r="C4575" s="15" t="s">
        <v>12</v>
      </c>
      <c r="D4575" s="16">
        <v>4633.5</v>
      </c>
      <c r="E4575" s="16"/>
      <c r="F4575" s="31">
        <v>0.09</v>
      </c>
      <c r="G4575" s="46">
        <v>4216.4850000000006</v>
      </c>
      <c r="H4575" s="10"/>
      <c r="I4575" s="58"/>
    </row>
    <row r="4576" spans="1:9" ht="42.75" x14ac:dyDescent="0.25">
      <c r="A4576" s="15" t="s">
        <v>7440</v>
      </c>
      <c r="B4576" s="15" t="s">
        <v>9522</v>
      </c>
      <c r="C4576" s="15" t="s">
        <v>12</v>
      </c>
      <c r="D4576" s="16">
        <v>2541.75</v>
      </c>
      <c r="E4576" s="16"/>
      <c r="F4576" s="31">
        <v>0.09</v>
      </c>
      <c r="G4576" s="46">
        <v>2312.9925000000003</v>
      </c>
      <c r="H4576" s="10"/>
      <c r="I4576" s="58"/>
    </row>
    <row r="4577" spans="1:9" ht="42.75" x14ac:dyDescent="0.25">
      <c r="A4577" s="15" t="s">
        <v>7441</v>
      </c>
      <c r="B4577" s="15" t="s">
        <v>9523</v>
      </c>
      <c r="C4577" s="15" t="s">
        <v>12</v>
      </c>
      <c r="D4577" s="16">
        <v>1862.32</v>
      </c>
      <c r="E4577" s="16"/>
      <c r="F4577" s="31">
        <v>0.09</v>
      </c>
      <c r="G4577" s="46">
        <v>1694.7112</v>
      </c>
      <c r="H4577" s="10"/>
      <c r="I4577" s="58"/>
    </row>
    <row r="4578" spans="1:9" ht="42.75" x14ac:dyDescent="0.25">
      <c r="A4578" s="15" t="s">
        <v>7442</v>
      </c>
      <c r="B4578" s="15" t="s">
        <v>9524</v>
      </c>
      <c r="C4578" s="15" t="s">
        <v>12</v>
      </c>
      <c r="D4578" s="16">
        <v>1522.6</v>
      </c>
      <c r="E4578" s="16"/>
      <c r="F4578" s="31">
        <v>0.09</v>
      </c>
      <c r="G4578" s="46">
        <v>1385.566</v>
      </c>
      <c r="H4578" s="10"/>
      <c r="I4578" s="58"/>
    </row>
    <row r="4579" spans="1:9" ht="42.75" x14ac:dyDescent="0.25">
      <c r="A4579" s="15" t="s">
        <v>7443</v>
      </c>
      <c r="B4579" s="15" t="s">
        <v>9525</v>
      </c>
      <c r="C4579" s="15" t="s">
        <v>12</v>
      </c>
      <c r="D4579" s="16">
        <v>1318.77</v>
      </c>
      <c r="E4579" s="16"/>
      <c r="F4579" s="31">
        <v>0.09</v>
      </c>
      <c r="G4579" s="46">
        <v>1200.0807</v>
      </c>
      <c r="H4579" s="10"/>
      <c r="I4579" s="58"/>
    </row>
    <row r="4580" spans="1:9" ht="42.75" x14ac:dyDescent="0.25">
      <c r="A4580" s="15" t="s">
        <v>7444</v>
      </c>
      <c r="B4580" s="15" t="s">
        <v>9526</v>
      </c>
      <c r="C4580" s="15" t="s">
        <v>12</v>
      </c>
      <c r="D4580" s="16">
        <v>1182.8900000000001</v>
      </c>
      <c r="E4580" s="16"/>
      <c r="F4580" s="31">
        <v>0.09</v>
      </c>
      <c r="G4580" s="46">
        <v>1076.4299000000001</v>
      </c>
      <c r="H4580" s="10"/>
      <c r="I4580" s="58"/>
    </row>
    <row r="4581" spans="1:9" ht="42.75" x14ac:dyDescent="0.25">
      <c r="A4581" s="15" t="s">
        <v>7445</v>
      </c>
      <c r="B4581" s="15" t="s">
        <v>9527</v>
      </c>
      <c r="C4581" s="15" t="s">
        <v>12</v>
      </c>
      <c r="D4581" s="16">
        <v>1129.31</v>
      </c>
      <c r="E4581" s="16"/>
      <c r="F4581" s="31">
        <v>0.09</v>
      </c>
      <c r="G4581" s="46">
        <v>1027.6721</v>
      </c>
      <c r="H4581" s="10"/>
      <c r="I4581" s="58"/>
    </row>
    <row r="4582" spans="1:9" ht="42.75" x14ac:dyDescent="0.25">
      <c r="A4582" s="15" t="s">
        <v>7446</v>
      </c>
      <c r="B4582" s="15" t="s">
        <v>9528</v>
      </c>
      <c r="C4582" s="15" t="s">
        <v>12</v>
      </c>
      <c r="D4582" s="16">
        <v>1089.1400000000001</v>
      </c>
      <c r="E4582" s="16"/>
      <c r="F4582" s="31">
        <v>0.09</v>
      </c>
      <c r="G4582" s="46">
        <v>991.11740000000009</v>
      </c>
      <c r="H4582" s="10"/>
      <c r="I4582" s="58"/>
    </row>
    <row r="4583" spans="1:9" ht="42.75" x14ac:dyDescent="0.25">
      <c r="A4583" s="15" t="s">
        <v>7447</v>
      </c>
      <c r="B4583" s="15" t="s">
        <v>9529</v>
      </c>
      <c r="C4583" s="15" t="s">
        <v>12</v>
      </c>
      <c r="D4583" s="16">
        <v>934.12</v>
      </c>
      <c r="E4583" s="16"/>
      <c r="F4583" s="31">
        <v>0.09</v>
      </c>
      <c r="G4583" s="46">
        <v>850.04920000000004</v>
      </c>
      <c r="H4583" s="10"/>
      <c r="I4583" s="58"/>
    </row>
    <row r="4584" spans="1:9" ht="42.75" x14ac:dyDescent="0.25">
      <c r="A4584" s="15" t="s">
        <v>7448</v>
      </c>
      <c r="B4584" s="15" t="s">
        <v>9530</v>
      </c>
      <c r="C4584" s="15" t="s">
        <v>12</v>
      </c>
      <c r="D4584" s="16">
        <v>810.11</v>
      </c>
      <c r="E4584" s="16"/>
      <c r="F4584" s="31">
        <v>0.09</v>
      </c>
      <c r="G4584" s="46">
        <v>737.20010000000002</v>
      </c>
      <c r="H4584" s="10"/>
      <c r="I4584" s="58"/>
    </row>
    <row r="4585" spans="1:9" ht="42.75" x14ac:dyDescent="0.25">
      <c r="A4585" s="15" t="s">
        <v>7449</v>
      </c>
      <c r="B4585" s="15" t="s">
        <v>9531</v>
      </c>
      <c r="C4585" s="15" t="s">
        <v>12</v>
      </c>
      <c r="D4585" s="16">
        <v>784.2</v>
      </c>
      <c r="E4585" s="16"/>
      <c r="F4585" s="31">
        <v>0.09</v>
      </c>
      <c r="G4585" s="46">
        <v>713.62200000000007</v>
      </c>
      <c r="H4585" s="10"/>
      <c r="I4585" s="58"/>
    </row>
    <row r="4586" spans="1:9" ht="42.75" x14ac:dyDescent="0.25">
      <c r="A4586" s="15" t="s">
        <v>7450</v>
      </c>
      <c r="B4586" s="15" t="s">
        <v>9532</v>
      </c>
      <c r="C4586" s="15" t="s">
        <v>12</v>
      </c>
      <c r="D4586" s="16">
        <v>762.61</v>
      </c>
      <c r="E4586" s="16"/>
      <c r="F4586" s="31">
        <v>0.09</v>
      </c>
      <c r="G4586" s="46">
        <v>693.9751</v>
      </c>
      <c r="H4586" s="10"/>
      <c r="I4586" s="58"/>
    </row>
    <row r="4587" spans="1:9" ht="42.75" x14ac:dyDescent="0.25">
      <c r="A4587" s="15" t="s">
        <v>7451</v>
      </c>
      <c r="B4587" s="15" t="s">
        <v>9533</v>
      </c>
      <c r="C4587" s="15" t="s">
        <v>12</v>
      </c>
      <c r="D4587" s="16">
        <v>738.57</v>
      </c>
      <c r="E4587" s="16"/>
      <c r="F4587" s="31">
        <v>0.09</v>
      </c>
      <c r="G4587" s="46">
        <v>672.09870000000012</v>
      </c>
      <c r="H4587" s="10"/>
      <c r="I4587" s="58"/>
    </row>
    <row r="4588" spans="1:9" ht="42.75" x14ac:dyDescent="0.25">
      <c r="A4588" s="15" t="s">
        <v>7452</v>
      </c>
      <c r="B4588" s="15" t="s">
        <v>9534</v>
      </c>
      <c r="C4588" s="15" t="s">
        <v>12</v>
      </c>
      <c r="D4588" s="16">
        <v>717.97</v>
      </c>
      <c r="E4588" s="16"/>
      <c r="F4588" s="31">
        <v>0.09</v>
      </c>
      <c r="G4588" s="46">
        <v>653.35270000000003</v>
      </c>
      <c r="H4588" s="10"/>
      <c r="I4588" s="58"/>
    </row>
    <row r="4589" spans="1:9" ht="42.75" x14ac:dyDescent="0.25">
      <c r="A4589" s="15" t="s">
        <v>7453</v>
      </c>
      <c r="B4589" s="15" t="s">
        <v>9535</v>
      </c>
      <c r="C4589" s="15" t="s">
        <v>12</v>
      </c>
      <c r="D4589" s="16">
        <v>700.11</v>
      </c>
      <c r="E4589" s="16"/>
      <c r="F4589" s="31">
        <v>0.09</v>
      </c>
      <c r="G4589" s="46">
        <v>637.1001</v>
      </c>
      <c r="H4589" s="10"/>
      <c r="I4589" s="58"/>
    </row>
    <row r="4590" spans="1:9" ht="42.75" x14ac:dyDescent="0.25">
      <c r="A4590" s="15" t="s">
        <v>7454</v>
      </c>
      <c r="B4590" s="15" t="s">
        <v>9536</v>
      </c>
      <c r="C4590" s="15" t="s">
        <v>12</v>
      </c>
      <c r="D4590" s="16">
        <v>684.49</v>
      </c>
      <c r="E4590" s="16"/>
      <c r="F4590" s="31">
        <v>0.09</v>
      </c>
      <c r="G4590" s="46">
        <v>622.88589999999999</v>
      </c>
      <c r="H4590" s="10"/>
      <c r="I4590" s="58"/>
    </row>
    <row r="4591" spans="1:9" ht="42.75" x14ac:dyDescent="0.25">
      <c r="A4591" s="15" t="s">
        <v>7455</v>
      </c>
      <c r="B4591" s="15" t="s">
        <v>9537</v>
      </c>
      <c r="C4591" s="15" t="s">
        <v>12</v>
      </c>
      <c r="D4591" s="16">
        <v>670.7</v>
      </c>
      <c r="E4591" s="16"/>
      <c r="F4591" s="31">
        <v>0.09</v>
      </c>
      <c r="G4591" s="46">
        <v>610.3370000000001</v>
      </c>
      <c r="H4591" s="10"/>
      <c r="I4591" s="58"/>
    </row>
    <row r="4592" spans="1:9" ht="42.75" x14ac:dyDescent="0.25">
      <c r="A4592" s="15" t="s">
        <v>7456</v>
      </c>
      <c r="B4592" s="15" t="s">
        <v>9538</v>
      </c>
      <c r="C4592" s="15" t="s">
        <v>12</v>
      </c>
      <c r="D4592" s="16">
        <v>658.45</v>
      </c>
      <c r="E4592" s="16"/>
      <c r="F4592" s="31">
        <v>0.09</v>
      </c>
      <c r="G4592" s="46">
        <v>599.18950000000007</v>
      </c>
      <c r="H4592" s="10"/>
      <c r="I4592" s="58"/>
    </row>
    <row r="4593" spans="1:9" ht="42.75" x14ac:dyDescent="0.25">
      <c r="A4593" s="15" t="s">
        <v>7457</v>
      </c>
      <c r="B4593" s="15" t="s">
        <v>9539</v>
      </c>
      <c r="C4593" s="15" t="s">
        <v>12</v>
      </c>
      <c r="D4593" s="16">
        <v>595.34</v>
      </c>
      <c r="E4593" s="16"/>
      <c r="F4593" s="31">
        <v>0.09</v>
      </c>
      <c r="G4593" s="46">
        <v>541.75940000000003</v>
      </c>
      <c r="H4593" s="10"/>
      <c r="I4593" s="58"/>
    </row>
    <row r="4594" spans="1:9" ht="42.75" x14ac:dyDescent="0.25">
      <c r="A4594" s="15" t="s">
        <v>7458</v>
      </c>
      <c r="B4594" s="15" t="s">
        <v>9540</v>
      </c>
      <c r="C4594" s="15" t="s">
        <v>12</v>
      </c>
      <c r="D4594" s="16">
        <v>538.54999999999995</v>
      </c>
      <c r="E4594" s="16"/>
      <c r="F4594" s="31">
        <v>0.09</v>
      </c>
      <c r="G4594" s="46">
        <v>490.08049999999997</v>
      </c>
      <c r="H4594" s="10"/>
      <c r="I4594" s="58"/>
    </row>
    <row r="4595" spans="1:9" ht="42.75" x14ac:dyDescent="0.25">
      <c r="A4595" s="15" t="s">
        <v>7459</v>
      </c>
      <c r="B4595" s="15" t="s">
        <v>9541</v>
      </c>
      <c r="C4595" s="15" t="s">
        <v>12</v>
      </c>
      <c r="D4595" s="16">
        <v>462.7</v>
      </c>
      <c r="E4595" s="16"/>
      <c r="F4595" s="31">
        <v>0.09</v>
      </c>
      <c r="G4595" s="46">
        <v>421.05700000000002</v>
      </c>
      <c r="H4595" s="10"/>
      <c r="I4595" s="58"/>
    </row>
    <row r="4596" spans="1:9" ht="42.75" x14ac:dyDescent="0.25">
      <c r="A4596" s="15" t="s">
        <v>7460</v>
      </c>
      <c r="B4596" s="15" t="s">
        <v>9542</v>
      </c>
      <c r="C4596" s="15" t="s">
        <v>12</v>
      </c>
      <c r="D4596" s="16">
        <v>385.71</v>
      </c>
      <c r="E4596" s="16"/>
      <c r="F4596" s="31">
        <v>0.09</v>
      </c>
      <c r="G4596" s="46">
        <v>350.99610000000001</v>
      </c>
      <c r="H4596" s="10"/>
      <c r="I4596" s="58"/>
    </row>
    <row r="4597" spans="1:9" ht="42.75" x14ac:dyDescent="0.25">
      <c r="A4597" s="15" t="s">
        <v>7461</v>
      </c>
      <c r="B4597" s="15" t="s">
        <v>9543</v>
      </c>
      <c r="C4597" s="15" t="s">
        <v>12</v>
      </c>
      <c r="D4597" s="16">
        <v>332.06</v>
      </c>
      <c r="E4597" s="16"/>
      <c r="F4597" s="31">
        <v>0.09</v>
      </c>
      <c r="G4597" s="46">
        <v>302.1746</v>
      </c>
      <c r="H4597" s="10"/>
      <c r="I4597" s="58"/>
    </row>
    <row r="4598" spans="1:9" ht="42.75" x14ac:dyDescent="0.25">
      <c r="A4598" s="15" t="s">
        <v>7462</v>
      </c>
      <c r="B4598" s="15" t="s">
        <v>9544</v>
      </c>
      <c r="C4598" s="15" t="s">
        <v>12</v>
      </c>
      <c r="D4598" s="16">
        <v>283.79000000000002</v>
      </c>
      <c r="E4598" s="16"/>
      <c r="F4598" s="31">
        <v>0.09</v>
      </c>
      <c r="G4598" s="46">
        <v>258.24890000000005</v>
      </c>
      <c r="H4598" s="10"/>
      <c r="I4598" s="58"/>
    </row>
    <row r="4599" spans="1:9" ht="42.75" x14ac:dyDescent="0.25">
      <c r="A4599" s="15" t="s">
        <v>7463</v>
      </c>
      <c r="B4599" s="15" t="s">
        <v>9545</v>
      </c>
      <c r="C4599" s="15" t="s">
        <v>12</v>
      </c>
      <c r="D4599" s="16">
        <v>255.02</v>
      </c>
      <c r="E4599" s="16"/>
      <c r="F4599" s="31">
        <v>0.09</v>
      </c>
      <c r="G4599" s="46">
        <v>232.06820000000002</v>
      </c>
      <c r="H4599" s="10"/>
      <c r="I4599" s="58"/>
    </row>
    <row r="4600" spans="1:9" ht="42.75" x14ac:dyDescent="0.25">
      <c r="A4600" s="15" t="s">
        <v>7464</v>
      </c>
      <c r="B4600" s="15" t="s">
        <v>9546</v>
      </c>
      <c r="C4600" s="15" t="s">
        <v>12</v>
      </c>
      <c r="D4600" s="16">
        <v>216.63</v>
      </c>
      <c r="E4600" s="16"/>
      <c r="F4600" s="31">
        <v>0.09</v>
      </c>
      <c r="G4600" s="46">
        <v>197.13329999999999</v>
      </c>
      <c r="H4600" s="10"/>
      <c r="I4600" s="58"/>
    </row>
    <row r="4601" spans="1:9" ht="42.75" x14ac:dyDescent="0.25">
      <c r="A4601" s="15" t="s">
        <v>7465</v>
      </c>
      <c r="B4601" s="15" t="s">
        <v>9547</v>
      </c>
      <c r="C4601" s="15" t="s">
        <v>12</v>
      </c>
      <c r="D4601" s="16">
        <v>187.81</v>
      </c>
      <c r="E4601" s="16"/>
      <c r="F4601" s="31">
        <v>0.09</v>
      </c>
      <c r="G4601" s="46">
        <v>170.90710000000001</v>
      </c>
      <c r="H4601" s="10"/>
      <c r="I4601" s="58"/>
    </row>
    <row r="4602" spans="1:9" ht="42.75" x14ac:dyDescent="0.25">
      <c r="A4602" s="15" t="s">
        <v>7466</v>
      </c>
      <c r="B4602" s="15" t="s">
        <v>9548</v>
      </c>
      <c r="C4602" s="15" t="s">
        <v>12</v>
      </c>
      <c r="D4602" s="16">
        <v>162.38</v>
      </c>
      <c r="E4602" s="16"/>
      <c r="F4602" s="31">
        <v>0.09</v>
      </c>
      <c r="G4602" s="46">
        <v>147.76580000000001</v>
      </c>
      <c r="H4602" s="10"/>
      <c r="I4602" s="58"/>
    </row>
    <row r="4603" spans="1:9" ht="42.75" x14ac:dyDescent="0.25">
      <c r="A4603" s="15" t="s">
        <v>7467</v>
      </c>
      <c r="B4603" s="15" t="s">
        <v>9549</v>
      </c>
      <c r="C4603" s="15" t="s">
        <v>12</v>
      </c>
      <c r="D4603" s="16">
        <v>153.06</v>
      </c>
      <c r="E4603" s="16"/>
      <c r="F4603" s="31">
        <v>0.09</v>
      </c>
      <c r="G4603" s="46">
        <v>139.28460000000001</v>
      </c>
      <c r="H4603" s="10"/>
      <c r="I4603" s="58"/>
    </row>
    <row r="4604" spans="1:9" ht="42.75" x14ac:dyDescent="0.25">
      <c r="A4604" s="15" t="s">
        <v>7468</v>
      </c>
      <c r="B4604" s="15" t="s">
        <v>9550</v>
      </c>
      <c r="C4604" s="15" t="s">
        <v>12</v>
      </c>
      <c r="D4604" s="16">
        <v>145.12</v>
      </c>
      <c r="E4604" s="16"/>
      <c r="F4604" s="31">
        <v>0.09</v>
      </c>
      <c r="G4604" s="46">
        <v>132.0592</v>
      </c>
      <c r="H4604" s="10"/>
      <c r="I4604" s="58"/>
    </row>
    <row r="4605" spans="1:9" ht="42.75" x14ac:dyDescent="0.25">
      <c r="A4605" s="15" t="s">
        <v>7469</v>
      </c>
      <c r="B4605" s="15" t="s">
        <v>9551</v>
      </c>
      <c r="C4605" s="15" t="s">
        <v>12</v>
      </c>
      <c r="D4605" s="16">
        <v>142.22999999999999</v>
      </c>
      <c r="E4605" s="16"/>
      <c r="F4605" s="31">
        <v>0.09</v>
      </c>
      <c r="G4605" s="46">
        <v>129.42929999999998</v>
      </c>
      <c r="H4605" s="10"/>
      <c r="I4605" s="58"/>
    </row>
    <row r="4606" spans="1:9" ht="42.75" x14ac:dyDescent="0.25">
      <c r="A4606" s="15" t="s">
        <v>7470</v>
      </c>
      <c r="B4606" s="15" t="s">
        <v>9552</v>
      </c>
      <c r="C4606" s="15" t="s">
        <v>12</v>
      </c>
      <c r="D4606" s="16">
        <v>2887.5</v>
      </c>
      <c r="E4606" s="16"/>
      <c r="F4606" s="31">
        <v>0.09</v>
      </c>
      <c r="G4606" s="46">
        <v>2627.625</v>
      </c>
      <c r="H4606" s="10"/>
      <c r="I4606" s="58"/>
    </row>
    <row r="4607" spans="1:9" ht="42.75" x14ac:dyDescent="0.25">
      <c r="A4607" s="15" t="s">
        <v>7471</v>
      </c>
      <c r="B4607" s="15" t="s">
        <v>9553</v>
      </c>
      <c r="C4607" s="15" t="s">
        <v>12</v>
      </c>
      <c r="D4607" s="16">
        <v>2165.63</v>
      </c>
      <c r="E4607" s="16"/>
      <c r="F4607" s="31">
        <v>0.09</v>
      </c>
      <c r="G4607" s="46">
        <v>1970.7233000000001</v>
      </c>
      <c r="H4607" s="10"/>
      <c r="I4607" s="58"/>
    </row>
    <row r="4608" spans="1:9" ht="42.75" x14ac:dyDescent="0.25">
      <c r="A4608" s="15" t="s">
        <v>7472</v>
      </c>
      <c r="B4608" s="15" t="s">
        <v>9554</v>
      </c>
      <c r="C4608" s="15" t="s">
        <v>12</v>
      </c>
      <c r="D4608" s="16">
        <v>1732.5</v>
      </c>
      <c r="E4608" s="16"/>
      <c r="F4608" s="31">
        <v>0.09</v>
      </c>
      <c r="G4608" s="46">
        <v>1576.575</v>
      </c>
      <c r="H4608" s="10"/>
      <c r="I4608" s="58"/>
    </row>
    <row r="4609" spans="1:9" ht="42.75" x14ac:dyDescent="0.25">
      <c r="A4609" s="15" t="s">
        <v>7473</v>
      </c>
      <c r="B4609" s="15" t="s">
        <v>9555</v>
      </c>
      <c r="C4609" s="15" t="s">
        <v>12</v>
      </c>
      <c r="D4609" s="16">
        <v>1386</v>
      </c>
      <c r="E4609" s="16"/>
      <c r="F4609" s="31">
        <v>0.09</v>
      </c>
      <c r="G4609" s="46">
        <v>1261.26</v>
      </c>
      <c r="H4609" s="10"/>
      <c r="I4609" s="58"/>
    </row>
    <row r="4610" spans="1:9" ht="42.75" x14ac:dyDescent="0.25">
      <c r="A4610" s="15" t="s">
        <v>7474</v>
      </c>
      <c r="B4610" s="15" t="s">
        <v>9556</v>
      </c>
      <c r="C4610" s="15" t="s">
        <v>12</v>
      </c>
      <c r="D4610" s="16">
        <v>762.3</v>
      </c>
      <c r="E4610" s="16"/>
      <c r="F4610" s="31">
        <v>0.09</v>
      </c>
      <c r="G4610" s="46">
        <v>693.69299999999998</v>
      </c>
      <c r="H4610" s="10"/>
      <c r="I4610" s="58"/>
    </row>
    <row r="4611" spans="1:9" ht="42.75" x14ac:dyDescent="0.25">
      <c r="A4611" s="15" t="s">
        <v>7475</v>
      </c>
      <c r="B4611" s="15" t="s">
        <v>9557</v>
      </c>
      <c r="C4611" s="15" t="s">
        <v>12</v>
      </c>
      <c r="D4611" s="16">
        <v>381.15</v>
      </c>
      <c r="E4611" s="16"/>
      <c r="F4611" s="31">
        <v>0.09</v>
      </c>
      <c r="G4611" s="46">
        <v>346.84649999999999</v>
      </c>
      <c r="H4611" s="10"/>
      <c r="I4611" s="58"/>
    </row>
    <row r="4612" spans="1:9" ht="42.75" x14ac:dyDescent="0.25">
      <c r="A4612" s="15" t="s">
        <v>7476</v>
      </c>
      <c r="B4612" s="15" t="s">
        <v>9558</v>
      </c>
      <c r="C4612" s="15" t="s">
        <v>12</v>
      </c>
      <c r="D4612" s="16">
        <v>202.01</v>
      </c>
      <c r="E4612" s="16"/>
      <c r="F4612" s="31">
        <v>0.09</v>
      </c>
      <c r="G4612" s="46">
        <v>183.82910000000001</v>
      </c>
      <c r="H4612" s="10"/>
      <c r="I4612" s="58"/>
    </row>
    <row r="4613" spans="1:9" ht="42.75" x14ac:dyDescent="0.25">
      <c r="A4613" s="15" t="s">
        <v>7477</v>
      </c>
      <c r="B4613" s="15" t="s">
        <v>9559</v>
      </c>
      <c r="C4613" s="15" t="s">
        <v>12</v>
      </c>
      <c r="D4613" s="16">
        <v>105.04</v>
      </c>
      <c r="E4613" s="16"/>
      <c r="F4613" s="31">
        <v>0.09</v>
      </c>
      <c r="G4613" s="46">
        <v>95.586400000000012</v>
      </c>
      <c r="H4613" s="10"/>
      <c r="I4613" s="58"/>
    </row>
    <row r="4614" spans="1:9" ht="42.75" x14ac:dyDescent="0.25">
      <c r="A4614" s="15" t="s">
        <v>7478</v>
      </c>
      <c r="B4614" s="15" t="s">
        <v>9560</v>
      </c>
      <c r="C4614" s="15" t="s">
        <v>12</v>
      </c>
      <c r="D4614" s="16">
        <v>58.83</v>
      </c>
      <c r="E4614" s="16"/>
      <c r="F4614" s="31">
        <v>0.09</v>
      </c>
      <c r="G4614" s="46">
        <v>53.535299999999999</v>
      </c>
      <c r="H4614" s="10"/>
      <c r="I4614" s="58"/>
    </row>
    <row r="4615" spans="1:9" ht="42.75" x14ac:dyDescent="0.25">
      <c r="A4615" s="15" t="s">
        <v>7479</v>
      </c>
      <c r="B4615" s="15" t="s">
        <v>9561</v>
      </c>
      <c r="C4615" s="15" t="s">
        <v>12</v>
      </c>
      <c r="D4615" s="16">
        <v>44.12</v>
      </c>
      <c r="E4615" s="16"/>
      <c r="F4615" s="31">
        <v>0.09</v>
      </c>
      <c r="G4615" s="46">
        <v>40.1492</v>
      </c>
      <c r="H4615" s="10"/>
      <c r="I4615" s="58"/>
    </row>
    <row r="4616" spans="1:9" ht="42.75" x14ac:dyDescent="0.25">
      <c r="A4616" s="15" t="s">
        <v>7480</v>
      </c>
      <c r="B4616" s="15" t="s">
        <v>9562</v>
      </c>
      <c r="C4616" s="15" t="s">
        <v>12</v>
      </c>
      <c r="D4616" s="16">
        <v>36.18</v>
      </c>
      <c r="E4616" s="16"/>
      <c r="F4616" s="31">
        <v>0.09</v>
      </c>
      <c r="G4616" s="46">
        <v>32.9238</v>
      </c>
      <c r="H4616" s="10"/>
      <c r="I4616" s="58"/>
    </row>
    <row r="4617" spans="1:9" ht="42.75" x14ac:dyDescent="0.25">
      <c r="A4617" s="15" t="s">
        <v>7481</v>
      </c>
      <c r="B4617" s="15" t="s">
        <v>9563</v>
      </c>
      <c r="C4617" s="15" t="s">
        <v>12</v>
      </c>
      <c r="D4617" s="16">
        <v>31.51</v>
      </c>
      <c r="E4617" s="16"/>
      <c r="F4617" s="31">
        <v>0.09</v>
      </c>
      <c r="G4617" s="46">
        <v>28.674100000000003</v>
      </c>
      <c r="H4617" s="10"/>
      <c r="I4617" s="58"/>
    </row>
    <row r="4618" spans="1:9" ht="42.75" x14ac:dyDescent="0.25">
      <c r="A4618" s="15" t="s">
        <v>7482</v>
      </c>
      <c r="B4618" s="15" t="s">
        <v>9564</v>
      </c>
      <c r="C4618" s="15" t="s">
        <v>12</v>
      </c>
      <c r="D4618" s="16">
        <v>28.36</v>
      </c>
      <c r="E4618" s="16"/>
      <c r="F4618" s="31">
        <v>0.09</v>
      </c>
      <c r="G4618" s="46">
        <v>25.807600000000001</v>
      </c>
      <c r="H4618" s="10"/>
      <c r="I4618" s="58"/>
    </row>
    <row r="4619" spans="1:9" ht="42.75" x14ac:dyDescent="0.25">
      <c r="A4619" s="15" t="s">
        <v>7483</v>
      </c>
      <c r="B4619" s="15" t="s">
        <v>9565</v>
      </c>
      <c r="C4619" s="15" t="s">
        <v>12</v>
      </c>
      <c r="D4619" s="16">
        <v>26.18</v>
      </c>
      <c r="E4619" s="16"/>
      <c r="F4619" s="31">
        <v>0.09</v>
      </c>
      <c r="G4619" s="46">
        <v>23.823800000000002</v>
      </c>
      <c r="H4619" s="10"/>
      <c r="I4619" s="58"/>
    </row>
    <row r="4620" spans="1:9" ht="42.75" x14ac:dyDescent="0.25">
      <c r="A4620" s="15" t="s">
        <v>7484</v>
      </c>
      <c r="B4620" s="15" t="s">
        <v>9566</v>
      </c>
      <c r="C4620" s="15" t="s">
        <v>12</v>
      </c>
      <c r="D4620" s="16">
        <v>22.89</v>
      </c>
      <c r="E4620" s="16"/>
      <c r="F4620" s="31">
        <v>0.09</v>
      </c>
      <c r="G4620" s="46">
        <v>20.829900000000002</v>
      </c>
      <c r="H4620" s="10"/>
      <c r="I4620" s="58"/>
    </row>
    <row r="4621" spans="1:9" ht="42.75" x14ac:dyDescent="0.25">
      <c r="A4621" s="15" t="s">
        <v>7485</v>
      </c>
      <c r="B4621" s="15" t="s">
        <v>9567</v>
      </c>
      <c r="C4621" s="15" t="s">
        <v>12</v>
      </c>
      <c r="D4621" s="16">
        <v>19.78</v>
      </c>
      <c r="E4621" s="16"/>
      <c r="F4621" s="31">
        <v>0.09</v>
      </c>
      <c r="G4621" s="46">
        <v>17.9998</v>
      </c>
      <c r="H4621" s="10"/>
      <c r="I4621" s="58"/>
    </row>
    <row r="4622" spans="1:9" ht="42.75" x14ac:dyDescent="0.25">
      <c r="A4622" s="15" t="s">
        <v>7486</v>
      </c>
      <c r="B4622" s="15" t="s">
        <v>9568</v>
      </c>
      <c r="C4622" s="15" t="s">
        <v>12</v>
      </c>
      <c r="D4622" s="16">
        <v>15.43</v>
      </c>
      <c r="E4622" s="16"/>
      <c r="F4622" s="31">
        <v>0.09</v>
      </c>
      <c r="G4622" s="46">
        <v>14.0413</v>
      </c>
      <c r="H4622" s="10"/>
      <c r="I4622" s="58"/>
    </row>
    <row r="4623" spans="1:9" ht="42.75" x14ac:dyDescent="0.25">
      <c r="A4623" s="15" t="s">
        <v>7487</v>
      </c>
      <c r="B4623" s="15" t="s">
        <v>9569</v>
      </c>
      <c r="C4623" s="15" t="s">
        <v>12</v>
      </c>
      <c r="D4623" s="16">
        <v>12.46</v>
      </c>
      <c r="E4623" s="16"/>
      <c r="F4623" s="31">
        <v>0.09</v>
      </c>
      <c r="G4623" s="46">
        <v>11.338600000000001</v>
      </c>
      <c r="H4623" s="10"/>
      <c r="I4623" s="58"/>
    </row>
    <row r="4624" spans="1:9" ht="42.75" x14ac:dyDescent="0.25">
      <c r="A4624" s="15" t="s">
        <v>7488</v>
      </c>
      <c r="B4624" s="15" t="s">
        <v>9570</v>
      </c>
      <c r="C4624" s="15" t="s">
        <v>12</v>
      </c>
      <c r="D4624" s="16">
        <v>9.59</v>
      </c>
      <c r="E4624" s="16"/>
      <c r="F4624" s="31">
        <v>0.09</v>
      </c>
      <c r="G4624" s="46">
        <v>8.7269000000000005</v>
      </c>
      <c r="H4624" s="10"/>
      <c r="I4624" s="58"/>
    </row>
    <row r="4625" spans="1:9" ht="42.75" x14ac:dyDescent="0.25">
      <c r="A4625" s="15" t="s">
        <v>7489</v>
      </c>
      <c r="B4625" s="15" t="s">
        <v>9571</v>
      </c>
      <c r="C4625" s="15" t="s">
        <v>12</v>
      </c>
      <c r="D4625" s="16">
        <v>7.87</v>
      </c>
      <c r="E4625" s="16"/>
      <c r="F4625" s="31">
        <v>0.09</v>
      </c>
      <c r="G4625" s="46">
        <v>7.1617000000000006</v>
      </c>
      <c r="H4625" s="10"/>
      <c r="I4625" s="58"/>
    </row>
    <row r="4626" spans="1:9" ht="42.75" x14ac:dyDescent="0.25">
      <c r="A4626" s="15" t="s">
        <v>7490</v>
      </c>
      <c r="B4626" s="15" t="s">
        <v>9572</v>
      </c>
      <c r="C4626" s="15" t="s">
        <v>12</v>
      </c>
      <c r="D4626" s="16">
        <v>7.16</v>
      </c>
      <c r="E4626" s="16"/>
      <c r="F4626" s="31">
        <v>0.09</v>
      </c>
      <c r="G4626" s="46">
        <v>6.5156000000000001</v>
      </c>
      <c r="H4626" s="10"/>
      <c r="I4626" s="58"/>
    </row>
    <row r="4627" spans="1:9" ht="42.75" x14ac:dyDescent="0.25">
      <c r="A4627" s="15" t="s">
        <v>7491</v>
      </c>
      <c r="B4627" s="15" t="s">
        <v>9573</v>
      </c>
      <c r="C4627" s="15" t="s">
        <v>12</v>
      </c>
      <c r="D4627" s="16">
        <v>6.37</v>
      </c>
      <c r="E4627" s="16"/>
      <c r="F4627" s="31">
        <v>0.09</v>
      </c>
      <c r="G4627" s="46">
        <v>5.7967000000000004</v>
      </c>
      <c r="H4627" s="10"/>
      <c r="I4627" s="58"/>
    </row>
    <row r="4628" spans="1:9" ht="42.75" x14ac:dyDescent="0.25">
      <c r="A4628" s="15" t="s">
        <v>7492</v>
      </c>
      <c r="B4628" s="15" t="s">
        <v>9574</v>
      </c>
      <c r="C4628" s="15" t="s">
        <v>12</v>
      </c>
      <c r="D4628" s="16">
        <v>5.8</v>
      </c>
      <c r="E4628" s="16"/>
      <c r="F4628" s="31">
        <v>0.09</v>
      </c>
      <c r="G4628" s="46">
        <v>5.2779999999999996</v>
      </c>
      <c r="H4628" s="10"/>
      <c r="I4628" s="58"/>
    </row>
    <row r="4629" spans="1:9" ht="42.75" x14ac:dyDescent="0.25">
      <c r="A4629" s="15" t="s">
        <v>7493</v>
      </c>
      <c r="B4629" s="15" t="s">
        <v>9575</v>
      </c>
      <c r="C4629" s="15" t="s">
        <v>12</v>
      </c>
      <c r="D4629" s="16">
        <v>5.45</v>
      </c>
      <c r="E4629" s="16"/>
      <c r="F4629" s="31">
        <v>0.09</v>
      </c>
      <c r="G4629" s="46">
        <v>4.9595000000000002</v>
      </c>
      <c r="H4629" s="10"/>
      <c r="I4629" s="58"/>
    </row>
    <row r="4630" spans="1:9" ht="42.75" x14ac:dyDescent="0.25">
      <c r="A4630" s="15" t="s">
        <v>7494</v>
      </c>
      <c r="B4630" s="15" t="s">
        <v>9576</v>
      </c>
      <c r="C4630" s="15" t="s">
        <v>12</v>
      </c>
      <c r="D4630" s="16">
        <v>5.07</v>
      </c>
      <c r="E4630" s="16"/>
      <c r="F4630" s="31">
        <v>0.09</v>
      </c>
      <c r="G4630" s="46">
        <v>4.6137000000000006</v>
      </c>
      <c r="H4630" s="10"/>
      <c r="I4630" s="58"/>
    </row>
    <row r="4631" spans="1:9" ht="42.75" x14ac:dyDescent="0.25">
      <c r="A4631" s="15" t="s">
        <v>7495</v>
      </c>
      <c r="B4631" s="15" t="s">
        <v>9577</v>
      </c>
      <c r="C4631" s="15" t="s">
        <v>12</v>
      </c>
      <c r="D4631" s="16">
        <v>4.87</v>
      </c>
      <c r="E4631" s="16"/>
      <c r="F4631" s="31">
        <v>0.09</v>
      </c>
      <c r="G4631" s="46">
        <v>4.4317000000000002</v>
      </c>
      <c r="H4631" s="10"/>
      <c r="I4631" s="58"/>
    </row>
    <row r="4632" spans="1:9" ht="42.75" x14ac:dyDescent="0.25">
      <c r="A4632" s="15" t="s">
        <v>7496</v>
      </c>
      <c r="B4632" s="15" t="s">
        <v>9578</v>
      </c>
      <c r="C4632" s="15" t="s">
        <v>12</v>
      </c>
      <c r="D4632" s="16">
        <v>4.09</v>
      </c>
      <c r="E4632" s="16"/>
      <c r="F4632" s="31">
        <v>0.09</v>
      </c>
      <c r="G4632" s="46">
        <v>3.7219000000000002</v>
      </c>
      <c r="H4632" s="10"/>
      <c r="I4632" s="58"/>
    </row>
    <row r="4633" spans="1:9" ht="42.75" x14ac:dyDescent="0.25">
      <c r="A4633" s="15" t="s">
        <v>7497</v>
      </c>
      <c r="B4633" s="15" t="s">
        <v>9579</v>
      </c>
      <c r="C4633" s="15" t="s">
        <v>12</v>
      </c>
      <c r="D4633" s="16">
        <v>3.56</v>
      </c>
      <c r="E4633" s="16"/>
      <c r="F4633" s="31">
        <v>0.09</v>
      </c>
      <c r="G4633" s="46">
        <v>3.2396000000000003</v>
      </c>
      <c r="H4633" s="10"/>
      <c r="I4633" s="58"/>
    </row>
    <row r="4634" spans="1:9" ht="42.75" x14ac:dyDescent="0.25">
      <c r="A4634" s="15" t="s">
        <v>7498</v>
      </c>
      <c r="B4634" s="15" t="s">
        <v>9580</v>
      </c>
      <c r="C4634" s="15" t="s">
        <v>12</v>
      </c>
      <c r="D4634" s="16">
        <v>3.17</v>
      </c>
      <c r="E4634" s="16"/>
      <c r="F4634" s="31">
        <v>0.09</v>
      </c>
      <c r="G4634" s="46">
        <v>2.8847</v>
      </c>
      <c r="H4634" s="10"/>
      <c r="I4634" s="58"/>
    </row>
    <row r="4635" spans="1:9" ht="42.75" x14ac:dyDescent="0.25">
      <c r="A4635" s="15" t="s">
        <v>7499</v>
      </c>
      <c r="B4635" s="15" t="s">
        <v>9581</v>
      </c>
      <c r="C4635" s="15" t="s">
        <v>12</v>
      </c>
      <c r="D4635" s="16">
        <v>2.79</v>
      </c>
      <c r="E4635" s="16"/>
      <c r="F4635" s="31">
        <v>0.09</v>
      </c>
      <c r="G4635" s="46">
        <v>2.5388999999999999</v>
      </c>
      <c r="H4635" s="10"/>
      <c r="I4635" s="58"/>
    </row>
    <row r="4636" spans="1:9" ht="42.75" x14ac:dyDescent="0.25">
      <c r="A4636" s="15" t="s">
        <v>7500</v>
      </c>
      <c r="B4636" s="15" t="s">
        <v>9582</v>
      </c>
      <c r="C4636" s="15" t="s">
        <v>12</v>
      </c>
      <c r="D4636" s="16">
        <v>2.4</v>
      </c>
      <c r="E4636" s="16"/>
      <c r="F4636" s="31">
        <v>0.09</v>
      </c>
      <c r="G4636" s="46">
        <v>2.1840000000000002</v>
      </c>
      <c r="H4636" s="10"/>
      <c r="I4636" s="58"/>
    </row>
    <row r="4637" spans="1:9" ht="28.5" x14ac:dyDescent="0.25">
      <c r="A4637" s="15" t="s">
        <v>7501</v>
      </c>
      <c r="B4637" s="15" t="s">
        <v>9583</v>
      </c>
      <c r="C4637" s="15" t="s">
        <v>12</v>
      </c>
      <c r="D4637" s="16">
        <v>13517.21</v>
      </c>
      <c r="E4637" s="16"/>
      <c r="F4637" s="31">
        <v>0.09</v>
      </c>
      <c r="G4637" s="46">
        <v>12300.661099999999</v>
      </c>
      <c r="H4637" s="10"/>
      <c r="I4637" s="58"/>
    </row>
    <row r="4638" spans="1:9" ht="28.5" x14ac:dyDescent="0.25">
      <c r="A4638" s="15" t="s">
        <v>7502</v>
      </c>
      <c r="B4638" s="15" t="s">
        <v>9584</v>
      </c>
      <c r="C4638" s="15" t="s">
        <v>12</v>
      </c>
      <c r="D4638" s="16">
        <v>6758.61</v>
      </c>
      <c r="E4638" s="16"/>
      <c r="F4638" s="31">
        <v>0.09</v>
      </c>
      <c r="G4638" s="46">
        <v>6150.3351000000002</v>
      </c>
      <c r="H4638" s="10"/>
      <c r="I4638" s="58"/>
    </row>
    <row r="4639" spans="1:9" ht="28.5" x14ac:dyDescent="0.25">
      <c r="A4639" s="15" t="s">
        <v>7503</v>
      </c>
      <c r="B4639" s="15" t="s">
        <v>9585</v>
      </c>
      <c r="C4639" s="15" t="s">
        <v>12</v>
      </c>
      <c r="D4639" s="16">
        <v>3379.3</v>
      </c>
      <c r="E4639" s="16"/>
      <c r="F4639" s="31">
        <v>0.09</v>
      </c>
      <c r="G4639" s="46">
        <v>3075.1630000000005</v>
      </c>
      <c r="H4639" s="10"/>
      <c r="I4639" s="58"/>
    </row>
    <row r="4640" spans="1:9" ht="28.5" x14ac:dyDescent="0.25">
      <c r="A4640" s="15" t="s">
        <v>7504</v>
      </c>
      <c r="B4640" s="15" t="s">
        <v>9586</v>
      </c>
      <c r="C4640" s="15" t="s">
        <v>12</v>
      </c>
      <c r="D4640" s="16">
        <v>1778.58</v>
      </c>
      <c r="E4640" s="16"/>
      <c r="F4640" s="31">
        <v>0.09</v>
      </c>
      <c r="G4640" s="46">
        <v>1618.5078000000001</v>
      </c>
      <c r="H4640" s="10"/>
      <c r="I4640" s="58"/>
    </row>
    <row r="4641" spans="1:9" ht="28.5" x14ac:dyDescent="0.25">
      <c r="A4641" s="15" t="s">
        <v>7505</v>
      </c>
      <c r="B4641" s="15" t="s">
        <v>9587</v>
      </c>
      <c r="C4641" s="15" t="s">
        <v>12</v>
      </c>
      <c r="D4641" s="16">
        <v>889.29</v>
      </c>
      <c r="E4641" s="16"/>
      <c r="F4641" s="31">
        <v>0.09</v>
      </c>
      <c r="G4641" s="46">
        <v>809.25390000000004</v>
      </c>
      <c r="H4641" s="10"/>
      <c r="I4641" s="58"/>
    </row>
    <row r="4642" spans="1:9" ht="28.5" x14ac:dyDescent="0.25">
      <c r="A4642" s="15" t="s">
        <v>7506</v>
      </c>
      <c r="B4642" s="15" t="s">
        <v>9588</v>
      </c>
      <c r="C4642" s="15" t="s">
        <v>12</v>
      </c>
      <c r="D4642" s="16">
        <v>456.05</v>
      </c>
      <c r="E4642" s="16"/>
      <c r="F4642" s="31">
        <v>0.09</v>
      </c>
      <c r="G4642" s="46">
        <v>415.00550000000004</v>
      </c>
      <c r="H4642" s="10"/>
      <c r="I4642" s="58"/>
    </row>
    <row r="4643" spans="1:9" ht="28.5" x14ac:dyDescent="0.25">
      <c r="A4643" s="15" t="s">
        <v>7507</v>
      </c>
      <c r="B4643" s="15" t="s">
        <v>9589</v>
      </c>
      <c r="C4643" s="15" t="s">
        <v>12</v>
      </c>
      <c r="D4643" s="16">
        <v>268.26</v>
      </c>
      <c r="E4643" s="16"/>
      <c r="F4643" s="31">
        <v>0.09</v>
      </c>
      <c r="G4643" s="46">
        <v>244.11660000000001</v>
      </c>
      <c r="H4643" s="10"/>
      <c r="I4643" s="58"/>
    </row>
    <row r="4644" spans="1:9" ht="28.5" x14ac:dyDescent="0.25">
      <c r="A4644" s="15" t="s">
        <v>7508</v>
      </c>
      <c r="B4644" s="15" t="s">
        <v>9590</v>
      </c>
      <c r="C4644" s="15" t="s">
        <v>12</v>
      </c>
      <c r="D4644" s="16">
        <v>167.66</v>
      </c>
      <c r="E4644" s="16"/>
      <c r="F4644" s="31">
        <v>0.09</v>
      </c>
      <c r="G4644" s="46">
        <v>152.57060000000001</v>
      </c>
      <c r="H4644" s="10"/>
      <c r="I4644" s="58"/>
    </row>
    <row r="4645" spans="1:9" ht="28.5" x14ac:dyDescent="0.25">
      <c r="A4645" s="15" t="s">
        <v>7509</v>
      </c>
      <c r="B4645" s="15" t="s">
        <v>9591</v>
      </c>
      <c r="C4645" s="15" t="s">
        <v>12</v>
      </c>
      <c r="D4645" s="16">
        <v>119.76</v>
      </c>
      <c r="E4645" s="16"/>
      <c r="F4645" s="31">
        <v>0.09</v>
      </c>
      <c r="G4645" s="46">
        <v>108.98160000000001</v>
      </c>
      <c r="H4645" s="10"/>
      <c r="I4645" s="58"/>
    </row>
    <row r="4646" spans="1:9" ht="28.5" x14ac:dyDescent="0.25">
      <c r="A4646" s="15" t="s">
        <v>7510</v>
      </c>
      <c r="B4646" s="15" t="s">
        <v>9592</v>
      </c>
      <c r="C4646" s="15" t="s">
        <v>12</v>
      </c>
      <c r="D4646" s="16">
        <v>87.42</v>
      </c>
      <c r="E4646" s="16"/>
      <c r="F4646" s="31">
        <v>0.09</v>
      </c>
      <c r="G4646" s="46">
        <v>79.552199999999999</v>
      </c>
      <c r="H4646" s="10"/>
      <c r="I4646" s="58"/>
    </row>
    <row r="4647" spans="1:9" ht="28.5" x14ac:dyDescent="0.25">
      <c r="A4647" s="15" t="s">
        <v>7511</v>
      </c>
      <c r="B4647" s="15" t="s">
        <v>9593</v>
      </c>
      <c r="C4647" s="15" t="s">
        <v>12</v>
      </c>
      <c r="D4647" s="16">
        <v>69.930000000000007</v>
      </c>
      <c r="E4647" s="16"/>
      <c r="F4647" s="31">
        <v>0.09</v>
      </c>
      <c r="G4647" s="46">
        <v>63.636300000000006</v>
      </c>
      <c r="H4647" s="10"/>
      <c r="I4647" s="58"/>
    </row>
    <row r="4648" spans="1:9" ht="28.5" x14ac:dyDescent="0.25">
      <c r="A4648" s="15" t="s">
        <v>7512</v>
      </c>
      <c r="B4648" s="15" t="s">
        <v>9594</v>
      </c>
      <c r="C4648" s="15" t="s">
        <v>12</v>
      </c>
      <c r="D4648" s="16">
        <v>58.28</v>
      </c>
      <c r="E4648" s="16"/>
      <c r="F4648" s="31">
        <v>0.09</v>
      </c>
      <c r="G4648" s="46">
        <v>53.034800000000004</v>
      </c>
      <c r="H4648" s="10"/>
      <c r="I4648" s="58"/>
    </row>
    <row r="4649" spans="1:9" ht="28.5" x14ac:dyDescent="0.25">
      <c r="A4649" s="15" t="s">
        <v>7513</v>
      </c>
      <c r="B4649" s="15" t="s">
        <v>9595</v>
      </c>
      <c r="C4649" s="15" t="s">
        <v>12</v>
      </c>
      <c r="D4649" s="16">
        <v>50.68</v>
      </c>
      <c r="E4649" s="16"/>
      <c r="F4649" s="31">
        <v>0.09</v>
      </c>
      <c r="G4649" s="46">
        <v>46.1188</v>
      </c>
      <c r="H4649" s="10"/>
      <c r="I4649" s="58"/>
    </row>
    <row r="4650" spans="1:9" ht="28.5" x14ac:dyDescent="0.25">
      <c r="A4650" s="15" t="s">
        <v>7514</v>
      </c>
      <c r="B4650" s="15" t="s">
        <v>9596</v>
      </c>
      <c r="C4650" s="15" t="s">
        <v>12</v>
      </c>
      <c r="D4650" s="16">
        <v>49.2</v>
      </c>
      <c r="E4650" s="16"/>
      <c r="F4650" s="31">
        <v>0.09</v>
      </c>
      <c r="G4650" s="46">
        <v>44.772000000000006</v>
      </c>
      <c r="H4650" s="10"/>
      <c r="I4650" s="58"/>
    </row>
    <row r="4651" spans="1:9" ht="28.5" x14ac:dyDescent="0.25">
      <c r="A4651" s="15" t="s">
        <v>7515</v>
      </c>
      <c r="B4651" s="15" t="s">
        <v>9597</v>
      </c>
      <c r="C4651" s="15" t="s">
        <v>12</v>
      </c>
      <c r="D4651" s="16">
        <v>46.74</v>
      </c>
      <c r="E4651" s="16"/>
      <c r="F4651" s="31">
        <v>0.09</v>
      </c>
      <c r="G4651" s="46">
        <v>42.5334</v>
      </c>
      <c r="H4651" s="10"/>
      <c r="I4651" s="58"/>
    </row>
    <row r="4652" spans="1:9" ht="28.5" x14ac:dyDescent="0.25">
      <c r="A4652" s="15" t="s">
        <v>7516</v>
      </c>
      <c r="B4652" s="15" t="s">
        <v>9598</v>
      </c>
      <c r="C4652" s="15" t="s">
        <v>12</v>
      </c>
      <c r="D4652" s="16">
        <v>44.4</v>
      </c>
      <c r="E4652" s="16"/>
      <c r="F4652" s="31">
        <v>0.09</v>
      </c>
      <c r="G4652" s="46">
        <v>40.404000000000003</v>
      </c>
      <c r="H4652" s="10"/>
      <c r="I4652" s="58"/>
    </row>
    <row r="4653" spans="1:9" ht="28.5" x14ac:dyDescent="0.25">
      <c r="A4653" s="15" t="s">
        <v>7517</v>
      </c>
      <c r="B4653" s="15" t="s">
        <v>9599</v>
      </c>
      <c r="C4653" s="15" t="s">
        <v>12</v>
      </c>
      <c r="D4653" s="16">
        <v>42.18</v>
      </c>
      <c r="E4653" s="16"/>
      <c r="F4653" s="31">
        <v>0.09</v>
      </c>
      <c r="G4653" s="46">
        <v>38.383800000000001</v>
      </c>
      <c r="H4653" s="10"/>
      <c r="I4653" s="58"/>
    </row>
    <row r="4654" spans="1:9" ht="28.5" x14ac:dyDescent="0.25">
      <c r="A4654" s="15" t="s">
        <v>7518</v>
      </c>
      <c r="B4654" s="15" t="s">
        <v>9600</v>
      </c>
      <c r="C4654" s="15" t="s">
        <v>12</v>
      </c>
      <c r="D4654" s="16">
        <v>40.07</v>
      </c>
      <c r="E4654" s="16"/>
      <c r="F4654" s="31">
        <v>0.09</v>
      </c>
      <c r="G4654" s="46">
        <v>36.463700000000003</v>
      </c>
      <c r="H4654" s="10"/>
      <c r="I4654" s="58"/>
    </row>
    <row r="4655" spans="1:9" ht="42.75" x14ac:dyDescent="0.25">
      <c r="A4655" s="15" t="s">
        <v>7519</v>
      </c>
      <c r="B4655" s="15" t="s">
        <v>9601</v>
      </c>
      <c r="C4655" s="15" t="s">
        <v>12</v>
      </c>
      <c r="D4655" s="16">
        <v>13517.21</v>
      </c>
      <c r="E4655" s="16"/>
      <c r="F4655" s="31">
        <v>0.09</v>
      </c>
      <c r="G4655" s="46">
        <v>12300.661099999999</v>
      </c>
      <c r="H4655" s="10"/>
      <c r="I4655" s="58"/>
    </row>
    <row r="4656" spans="1:9" ht="42.75" x14ac:dyDescent="0.25">
      <c r="A4656" s="15" t="s">
        <v>7520</v>
      </c>
      <c r="B4656" s="15" t="s">
        <v>9602</v>
      </c>
      <c r="C4656" s="15" t="s">
        <v>12</v>
      </c>
      <c r="D4656" s="16">
        <v>6758.61</v>
      </c>
      <c r="E4656" s="16"/>
      <c r="F4656" s="31">
        <v>0.09</v>
      </c>
      <c r="G4656" s="46">
        <v>6150.3351000000002</v>
      </c>
      <c r="H4656" s="10"/>
      <c r="I4656" s="58"/>
    </row>
    <row r="4657" spans="1:9" ht="42.75" x14ac:dyDescent="0.25">
      <c r="A4657" s="15" t="s">
        <v>7521</v>
      </c>
      <c r="B4657" s="15" t="s">
        <v>9603</v>
      </c>
      <c r="C4657" s="15" t="s">
        <v>12</v>
      </c>
      <c r="D4657" s="16">
        <v>3379.3</v>
      </c>
      <c r="E4657" s="16"/>
      <c r="F4657" s="31">
        <v>0.09</v>
      </c>
      <c r="G4657" s="46">
        <v>3075.1630000000005</v>
      </c>
      <c r="H4657" s="10"/>
      <c r="I4657" s="58"/>
    </row>
    <row r="4658" spans="1:9" ht="42.75" x14ac:dyDescent="0.25">
      <c r="A4658" s="15" t="s">
        <v>7522</v>
      </c>
      <c r="B4658" s="15" t="s">
        <v>9604</v>
      </c>
      <c r="C4658" s="15" t="s">
        <v>12</v>
      </c>
      <c r="D4658" s="16">
        <v>1778.58</v>
      </c>
      <c r="E4658" s="16"/>
      <c r="F4658" s="31">
        <v>0.09</v>
      </c>
      <c r="G4658" s="46">
        <v>1618.5078000000001</v>
      </c>
      <c r="H4658" s="10"/>
      <c r="I4658" s="58"/>
    </row>
    <row r="4659" spans="1:9" ht="42.75" x14ac:dyDescent="0.25">
      <c r="A4659" s="15" t="s">
        <v>7523</v>
      </c>
      <c r="B4659" s="15" t="s">
        <v>9605</v>
      </c>
      <c r="C4659" s="15" t="s">
        <v>12</v>
      </c>
      <c r="D4659" s="16">
        <v>889.29</v>
      </c>
      <c r="E4659" s="16"/>
      <c r="F4659" s="31">
        <v>0.09</v>
      </c>
      <c r="G4659" s="46">
        <v>809.25390000000004</v>
      </c>
      <c r="H4659" s="10"/>
      <c r="I4659" s="58"/>
    </row>
    <row r="4660" spans="1:9" ht="42.75" x14ac:dyDescent="0.25">
      <c r="A4660" s="15" t="s">
        <v>7524</v>
      </c>
      <c r="B4660" s="15" t="s">
        <v>9606</v>
      </c>
      <c r="C4660" s="15" t="s">
        <v>12</v>
      </c>
      <c r="D4660" s="16">
        <v>456.05</v>
      </c>
      <c r="E4660" s="16"/>
      <c r="F4660" s="31">
        <v>0.09</v>
      </c>
      <c r="G4660" s="46">
        <v>415.00550000000004</v>
      </c>
      <c r="H4660" s="10"/>
      <c r="I4660" s="58"/>
    </row>
    <row r="4661" spans="1:9" ht="42.75" x14ac:dyDescent="0.25">
      <c r="A4661" s="15" t="s">
        <v>7525</v>
      </c>
      <c r="B4661" s="15" t="s">
        <v>9607</v>
      </c>
      <c r="C4661" s="15" t="s">
        <v>12</v>
      </c>
      <c r="D4661" s="16">
        <v>268.26</v>
      </c>
      <c r="E4661" s="16"/>
      <c r="F4661" s="31">
        <v>0.09</v>
      </c>
      <c r="G4661" s="46">
        <v>244.11660000000001</v>
      </c>
      <c r="H4661" s="10"/>
      <c r="I4661" s="58"/>
    </row>
    <row r="4662" spans="1:9" ht="42.75" x14ac:dyDescent="0.25">
      <c r="A4662" s="15" t="s">
        <v>7526</v>
      </c>
      <c r="B4662" s="15" t="s">
        <v>9608</v>
      </c>
      <c r="C4662" s="15" t="s">
        <v>12</v>
      </c>
      <c r="D4662" s="16">
        <v>167.66</v>
      </c>
      <c r="E4662" s="16"/>
      <c r="F4662" s="31">
        <v>0.09</v>
      </c>
      <c r="G4662" s="46">
        <v>152.57060000000001</v>
      </c>
      <c r="H4662" s="10"/>
      <c r="I4662" s="58"/>
    </row>
    <row r="4663" spans="1:9" ht="42.75" x14ac:dyDescent="0.25">
      <c r="A4663" s="15" t="s">
        <v>7527</v>
      </c>
      <c r="B4663" s="15" t="s">
        <v>9609</v>
      </c>
      <c r="C4663" s="15" t="s">
        <v>12</v>
      </c>
      <c r="D4663" s="16">
        <v>119.76</v>
      </c>
      <c r="E4663" s="16"/>
      <c r="F4663" s="31">
        <v>0.09</v>
      </c>
      <c r="G4663" s="46">
        <v>108.98160000000001</v>
      </c>
      <c r="H4663" s="10"/>
      <c r="I4663" s="58"/>
    </row>
    <row r="4664" spans="1:9" ht="42.75" x14ac:dyDescent="0.25">
      <c r="A4664" s="15" t="s">
        <v>7528</v>
      </c>
      <c r="B4664" s="15" t="s">
        <v>9610</v>
      </c>
      <c r="C4664" s="15" t="s">
        <v>12</v>
      </c>
      <c r="D4664" s="16">
        <v>87.42</v>
      </c>
      <c r="E4664" s="16"/>
      <c r="F4664" s="31">
        <v>0.09</v>
      </c>
      <c r="G4664" s="46">
        <v>79.552199999999999</v>
      </c>
      <c r="H4664" s="10"/>
      <c r="I4664" s="58"/>
    </row>
    <row r="4665" spans="1:9" ht="42.75" x14ac:dyDescent="0.25">
      <c r="A4665" s="15" t="s">
        <v>7529</v>
      </c>
      <c r="B4665" s="15" t="s">
        <v>9611</v>
      </c>
      <c r="C4665" s="15" t="s">
        <v>12</v>
      </c>
      <c r="D4665" s="16">
        <v>69.930000000000007</v>
      </c>
      <c r="E4665" s="16"/>
      <c r="F4665" s="31">
        <v>0.09</v>
      </c>
      <c r="G4665" s="46">
        <v>63.636300000000006</v>
      </c>
      <c r="H4665" s="10"/>
      <c r="I4665" s="58"/>
    </row>
    <row r="4666" spans="1:9" ht="42.75" x14ac:dyDescent="0.25">
      <c r="A4666" s="15" t="s">
        <v>7530</v>
      </c>
      <c r="B4666" s="15" t="s">
        <v>9612</v>
      </c>
      <c r="C4666" s="15" t="s">
        <v>12</v>
      </c>
      <c r="D4666" s="16">
        <v>58.28</v>
      </c>
      <c r="E4666" s="16"/>
      <c r="F4666" s="31">
        <v>0.09</v>
      </c>
      <c r="G4666" s="46">
        <v>53.034800000000004</v>
      </c>
      <c r="H4666" s="10"/>
      <c r="I4666" s="58"/>
    </row>
    <row r="4667" spans="1:9" ht="42.75" x14ac:dyDescent="0.25">
      <c r="A4667" s="15" t="s">
        <v>7531</v>
      </c>
      <c r="B4667" s="15" t="s">
        <v>9613</v>
      </c>
      <c r="C4667" s="15" t="s">
        <v>12</v>
      </c>
      <c r="D4667" s="16">
        <v>50.68</v>
      </c>
      <c r="E4667" s="16"/>
      <c r="F4667" s="31">
        <v>0.09</v>
      </c>
      <c r="G4667" s="46">
        <v>46.1188</v>
      </c>
      <c r="H4667" s="10"/>
      <c r="I4667" s="58"/>
    </row>
    <row r="4668" spans="1:9" ht="42.75" x14ac:dyDescent="0.25">
      <c r="A4668" s="15" t="s">
        <v>7532</v>
      </c>
      <c r="B4668" s="15" t="s">
        <v>9614</v>
      </c>
      <c r="C4668" s="15" t="s">
        <v>12</v>
      </c>
      <c r="D4668" s="16">
        <v>49.2</v>
      </c>
      <c r="E4668" s="16"/>
      <c r="F4668" s="31">
        <v>0.09</v>
      </c>
      <c r="G4668" s="46">
        <v>44.772000000000006</v>
      </c>
      <c r="H4668" s="10"/>
      <c r="I4668" s="58"/>
    </row>
    <row r="4669" spans="1:9" ht="42.75" x14ac:dyDescent="0.25">
      <c r="A4669" s="15" t="s">
        <v>7533</v>
      </c>
      <c r="B4669" s="15" t="s">
        <v>9615</v>
      </c>
      <c r="C4669" s="15" t="s">
        <v>12</v>
      </c>
      <c r="D4669" s="16">
        <v>46.74</v>
      </c>
      <c r="E4669" s="16"/>
      <c r="F4669" s="31">
        <v>0.09</v>
      </c>
      <c r="G4669" s="46">
        <v>42.5334</v>
      </c>
      <c r="H4669" s="10"/>
      <c r="I4669" s="58"/>
    </row>
    <row r="4670" spans="1:9" ht="28.5" x14ac:dyDescent="0.25">
      <c r="A4670" s="15" t="s">
        <v>7534</v>
      </c>
      <c r="B4670" s="15" t="s">
        <v>9616</v>
      </c>
      <c r="C4670" s="15" t="s">
        <v>12</v>
      </c>
      <c r="D4670" s="16">
        <v>44.4</v>
      </c>
      <c r="E4670" s="16"/>
      <c r="F4670" s="31">
        <v>0.09</v>
      </c>
      <c r="G4670" s="46">
        <v>40.404000000000003</v>
      </c>
      <c r="H4670" s="10"/>
      <c r="I4670" s="58"/>
    </row>
    <row r="4671" spans="1:9" ht="28.5" x14ac:dyDescent="0.25">
      <c r="A4671" s="15" t="s">
        <v>7535</v>
      </c>
      <c r="B4671" s="15" t="s">
        <v>9617</v>
      </c>
      <c r="C4671" s="15" t="s">
        <v>12</v>
      </c>
      <c r="D4671" s="16">
        <v>42.18</v>
      </c>
      <c r="E4671" s="16"/>
      <c r="F4671" s="31">
        <v>0.09</v>
      </c>
      <c r="G4671" s="46">
        <v>38.383800000000001</v>
      </c>
      <c r="H4671" s="10"/>
      <c r="I4671" s="58"/>
    </row>
    <row r="4672" spans="1:9" ht="28.5" x14ac:dyDescent="0.25">
      <c r="A4672" s="15" t="s">
        <v>7536</v>
      </c>
      <c r="B4672" s="15" t="s">
        <v>9618</v>
      </c>
      <c r="C4672" s="15" t="s">
        <v>12</v>
      </c>
      <c r="D4672" s="16">
        <v>40.07</v>
      </c>
      <c r="E4672" s="16"/>
      <c r="F4672" s="31">
        <v>0.09</v>
      </c>
      <c r="G4672" s="46">
        <v>36.463700000000003</v>
      </c>
      <c r="H4672" s="10"/>
      <c r="I4672" s="58"/>
    </row>
    <row r="4673" spans="1:9" ht="42.75" x14ac:dyDescent="0.25">
      <c r="A4673" s="15" t="s">
        <v>7537</v>
      </c>
      <c r="B4673" s="15" t="s">
        <v>9619</v>
      </c>
      <c r="C4673" s="15" t="s">
        <v>12</v>
      </c>
      <c r="D4673" s="16">
        <v>1650</v>
      </c>
      <c r="E4673" s="16"/>
      <c r="F4673" s="31">
        <v>0.09</v>
      </c>
      <c r="G4673" s="46">
        <v>1501.5</v>
      </c>
      <c r="H4673" s="10"/>
      <c r="I4673" s="58"/>
    </row>
    <row r="4674" spans="1:9" ht="42.75" x14ac:dyDescent="0.25">
      <c r="A4674" s="15" t="s">
        <v>7538</v>
      </c>
      <c r="B4674" s="15" t="s">
        <v>9620</v>
      </c>
      <c r="C4674" s="15" t="s">
        <v>12</v>
      </c>
      <c r="D4674" s="16">
        <v>1320</v>
      </c>
      <c r="E4674" s="16"/>
      <c r="F4674" s="31">
        <v>0.09</v>
      </c>
      <c r="G4674" s="46">
        <v>1201.2</v>
      </c>
      <c r="H4674" s="10"/>
      <c r="I4674" s="58"/>
    </row>
    <row r="4675" spans="1:9" ht="42.75" x14ac:dyDescent="0.25">
      <c r="A4675" s="15" t="s">
        <v>7539</v>
      </c>
      <c r="B4675" s="15" t="s">
        <v>9621</v>
      </c>
      <c r="C4675" s="15" t="s">
        <v>12</v>
      </c>
      <c r="D4675" s="16">
        <v>1122</v>
      </c>
      <c r="E4675" s="16"/>
      <c r="F4675" s="31">
        <v>0.09</v>
      </c>
      <c r="G4675" s="46">
        <v>1021.02</v>
      </c>
      <c r="H4675" s="10"/>
      <c r="I4675" s="58"/>
    </row>
    <row r="4676" spans="1:9" ht="42.75" x14ac:dyDescent="0.25">
      <c r="A4676" s="15" t="s">
        <v>7540</v>
      </c>
      <c r="B4676" s="15" t="s">
        <v>9622</v>
      </c>
      <c r="C4676" s="15" t="s">
        <v>12</v>
      </c>
      <c r="D4676" s="16">
        <v>953.7</v>
      </c>
      <c r="E4676" s="16"/>
      <c r="F4676" s="31">
        <v>0.09</v>
      </c>
      <c r="G4676" s="46">
        <v>867.86700000000008</v>
      </c>
      <c r="H4676" s="10"/>
      <c r="I4676" s="58"/>
    </row>
    <row r="4677" spans="1:9" ht="42.75" x14ac:dyDescent="0.25">
      <c r="A4677" s="15" t="s">
        <v>7541</v>
      </c>
      <c r="B4677" s="15" t="s">
        <v>9623</v>
      </c>
      <c r="C4677" s="15" t="s">
        <v>12</v>
      </c>
      <c r="D4677" s="16">
        <v>524.54</v>
      </c>
      <c r="E4677" s="16"/>
      <c r="F4677" s="31">
        <v>0.09</v>
      </c>
      <c r="G4677" s="46">
        <v>477.33139999999997</v>
      </c>
      <c r="H4677" s="10"/>
      <c r="I4677" s="58"/>
    </row>
    <row r="4678" spans="1:9" ht="42.75" x14ac:dyDescent="0.25">
      <c r="A4678" s="15" t="s">
        <v>7542</v>
      </c>
      <c r="B4678" s="15" t="s">
        <v>9624</v>
      </c>
      <c r="C4678" s="15" t="s">
        <v>12</v>
      </c>
      <c r="D4678" s="16">
        <v>288.49</v>
      </c>
      <c r="E4678" s="16"/>
      <c r="F4678" s="31">
        <v>0.09</v>
      </c>
      <c r="G4678" s="46">
        <v>262.52590000000004</v>
      </c>
      <c r="H4678" s="10"/>
      <c r="I4678" s="58"/>
    </row>
    <row r="4679" spans="1:9" ht="42.75" x14ac:dyDescent="0.25">
      <c r="A4679" s="15" t="s">
        <v>7543</v>
      </c>
      <c r="B4679" s="15" t="s">
        <v>9625</v>
      </c>
      <c r="C4679" s="15" t="s">
        <v>12</v>
      </c>
      <c r="D4679" s="16">
        <v>216.37</v>
      </c>
      <c r="E4679" s="16"/>
      <c r="F4679" s="31">
        <v>0.09</v>
      </c>
      <c r="G4679" s="46">
        <v>196.89670000000001</v>
      </c>
      <c r="H4679" s="10"/>
      <c r="I4679" s="58"/>
    </row>
    <row r="4680" spans="1:9" ht="42.75" x14ac:dyDescent="0.25">
      <c r="A4680" s="15" t="s">
        <v>7544</v>
      </c>
      <c r="B4680" s="15" t="s">
        <v>9626</v>
      </c>
      <c r="C4680" s="15" t="s">
        <v>12</v>
      </c>
      <c r="D4680" s="16">
        <v>151.46</v>
      </c>
      <c r="E4680" s="16"/>
      <c r="F4680" s="31">
        <v>0.09</v>
      </c>
      <c r="G4680" s="46">
        <v>137.82860000000002</v>
      </c>
      <c r="H4680" s="10"/>
      <c r="I4680" s="58"/>
    </row>
    <row r="4681" spans="1:9" ht="42.75" x14ac:dyDescent="0.25">
      <c r="A4681" s="15" t="s">
        <v>7545</v>
      </c>
      <c r="B4681" s="15" t="s">
        <v>9627</v>
      </c>
      <c r="C4681" s="15" t="s">
        <v>12</v>
      </c>
      <c r="D4681" s="16">
        <v>106.02</v>
      </c>
      <c r="E4681" s="16"/>
      <c r="F4681" s="31">
        <v>0.09</v>
      </c>
      <c r="G4681" s="46">
        <v>96.478200000000001</v>
      </c>
      <c r="H4681" s="10"/>
      <c r="I4681" s="58"/>
    </row>
    <row r="4682" spans="1:9" ht="42.75" x14ac:dyDescent="0.25">
      <c r="A4682" s="15" t="s">
        <v>7546</v>
      </c>
      <c r="B4682" s="15" t="s">
        <v>9628</v>
      </c>
      <c r="C4682" s="15" t="s">
        <v>12</v>
      </c>
      <c r="D4682" s="16">
        <v>74.22</v>
      </c>
      <c r="E4682" s="16"/>
      <c r="F4682" s="31">
        <v>0.09</v>
      </c>
      <c r="G4682" s="46">
        <v>67.540199999999999</v>
      </c>
      <c r="H4682" s="10"/>
      <c r="I4682" s="58"/>
    </row>
    <row r="4683" spans="1:9" ht="42.75" x14ac:dyDescent="0.25">
      <c r="A4683" s="15" t="s">
        <v>7547</v>
      </c>
      <c r="B4683" s="15" t="s">
        <v>9629</v>
      </c>
      <c r="C4683" s="15" t="s">
        <v>12</v>
      </c>
      <c r="D4683" s="16">
        <v>56.4</v>
      </c>
      <c r="E4683" s="16"/>
      <c r="F4683" s="31">
        <v>0.09</v>
      </c>
      <c r="G4683" s="46">
        <v>51.323999999999998</v>
      </c>
      <c r="H4683" s="10"/>
      <c r="I4683" s="58"/>
    </row>
    <row r="4684" spans="1:9" ht="42.75" x14ac:dyDescent="0.25">
      <c r="A4684" s="15" t="s">
        <v>7548</v>
      </c>
      <c r="B4684" s="15" t="s">
        <v>9630</v>
      </c>
      <c r="C4684" s="15" t="s">
        <v>12</v>
      </c>
      <c r="D4684" s="16">
        <v>47.94</v>
      </c>
      <c r="E4684" s="16"/>
      <c r="F4684" s="31">
        <v>0.09</v>
      </c>
      <c r="G4684" s="46">
        <v>43.625399999999999</v>
      </c>
      <c r="H4684" s="10"/>
      <c r="I4684" s="58"/>
    </row>
    <row r="4685" spans="1:9" ht="42.75" x14ac:dyDescent="0.25">
      <c r="A4685" s="15" t="s">
        <v>7549</v>
      </c>
      <c r="B4685" s="15" t="s">
        <v>9631</v>
      </c>
      <c r="C4685" s="15" t="s">
        <v>12</v>
      </c>
      <c r="D4685" s="16">
        <v>40.270000000000003</v>
      </c>
      <c r="E4685" s="16"/>
      <c r="F4685" s="31">
        <v>0.09</v>
      </c>
      <c r="G4685" s="46">
        <v>36.645700000000005</v>
      </c>
      <c r="H4685" s="10"/>
      <c r="I4685" s="58"/>
    </row>
    <row r="4686" spans="1:9" ht="42.75" x14ac:dyDescent="0.25">
      <c r="A4686" s="15" t="s">
        <v>7550</v>
      </c>
      <c r="B4686" s="15" t="s">
        <v>9632</v>
      </c>
      <c r="C4686" s="15" t="s">
        <v>12</v>
      </c>
      <c r="D4686" s="16">
        <v>34.229999999999997</v>
      </c>
      <c r="E4686" s="16"/>
      <c r="F4686" s="31">
        <v>0.09</v>
      </c>
      <c r="G4686" s="46">
        <v>31.149299999999997</v>
      </c>
      <c r="H4686" s="10"/>
      <c r="I4686" s="58"/>
    </row>
    <row r="4687" spans="1:9" ht="42.75" x14ac:dyDescent="0.25">
      <c r="A4687" s="15" t="s">
        <v>7551</v>
      </c>
      <c r="B4687" s="15" t="s">
        <v>9633</v>
      </c>
      <c r="C4687" s="15" t="s">
        <v>12</v>
      </c>
      <c r="D4687" s="16">
        <v>29.1</v>
      </c>
      <c r="E4687" s="16"/>
      <c r="F4687" s="31">
        <v>0.09</v>
      </c>
      <c r="G4687" s="46">
        <v>26.481000000000002</v>
      </c>
      <c r="H4687" s="10"/>
      <c r="I4687" s="58"/>
    </row>
    <row r="4688" spans="1:9" ht="42.75" x14ac:dyDescent="0.25">
      <c r="A4688" s="15" t="s">
        <v>7552</v>
      </c>
      <c r="B4688" s="15" t="s">
        <v>9634</v>
      </c>
      <c r="C4688" s="15" t="s">
        <v>12</v>
      </c>
      <c r="D4688" s="16">
        <v>24.73</v>
      </c>
      <c r="E4688" s="16"/>
      <c r="F4688" s="31">
        <v>0.09</v>
      </c>
      <c r="G4688" s="46">
        <v>22.504300000000001</v>
      </c>
      <c r="H4688" s="10"/>
      <c r="I4688" s="58"/>
    </row>
    <row r="4689" spans="1:9" ht="42.75" x14ac:dyDescent="0.25">
      <c r="A4689" s="15" t="s">
        <v>7553</v>
      </c>
      <c r="B4689" s="15" t="s">
        <v>9635</v>
      </c>
      <c r="C4689" s="15" t="s">
        <v>12</v>
      </c>
      <c r="D4689" s="16">
        <v>21.02</v>
      </c>
      <c r="E4689" s="16"/>
      <c r="F4689" s="31">
        <v>0.09</v>
      </c>
      <c r="G4689" s="46">
        <v>19.1282</v>
      </c>
      <c r="H4689" s="10"/>
      <c r="I4689" s="58"/>
    </row>
    <row r="4690" spans="1:9" ht="42.75" x14ac:dyDescent="0.25">
      <c r="A4690" s="15" t="s">
        <v>7554</v>
      </c>
      <c r="B4690" s="15" t="s">
        <v>9636</v>
      </c>
      <c r="C4690" s="15" t="s">
        <v>12</v>
      </c>
      <c r="D4690" s="16">
        <v>19.97</v>
      </c>
      <c r="E4690" s="16"/>
      <c r="F4690" s="31">
        <v>0.09</v>
      </c>
      <c r="G4690" s="46">
        <v>18.172699999999999</v>
      </c>
      <c r="H4690" s="10"/>
      <c r="I4690" s="58"/>
    </row>
    <row r="4691" spans="1:9" ht="42.75" x14ac:dyDescent="0.25">
      <c r="A4691" s="15" t="s">
        <v>7555</v>
      </c>
      <c r="B4691" s="15" t="s">
        <v>9637</v>
      </c>
      <c r="C4691" s="15" t="s">
        <v>12</v>
      </c>
      <c r="D4691" s="16">
        <v>18.97</v>
      </c>
      <c r="E4691" s="16"/>
      <c r="F4691" s="31">
        <v>0.09</v>
      </c>
      <c r="G4691" s="46">
        <v>17.262699999999999</v>
      </c>
      <c r="H4691" s="10"/>
      <c r="I4691" s="58"/>
    </row>
    <row r="4692" spans="1:9" ht="42.75" x14ac:dyDescent="0.25">
      <c r="A4692" s="15" t="s">
        <v>7556</v>
      </c>
      <c r="B4692" s="15" t="s">
        <v>9638</v>
      </c>
      <c r="C4692" s="15" t="s">
        <v>12</v>
      </c>
      <c r="D4692" s="16">
        <v>18.02</v>
      </c>
      <c r="E4692" s="16"/>
      <c r="F4692" s="31">
        <v>0.09</v>
      </c>
      <c r="G4692" s="46">
        <v>16.398199999999999</v>
      </c>
      <c r="H4692" s="10"/>
      <c r="I4692" s="58"/>
    </row>
    <row r="4693" spans="1:9" ht="42.75" x14ac:dyDescent="0.25">
      <c r="A4693" s="15" t="s">
        <v>7557</v>
      </c>
      <c r="B4693" s="15" t="s">
        <v>9639</v>
      </c>
      <c r="C4693" s="15" t="s">
        <v>12</v>
      </c>
      <c r="D4693" s="16">
        <v>17.57</v>
      </c>
      <c r="E4693" s="16"/>
      <c r="F4693" s="31">
        <v>0.09</v>
      </c>
      <c r="G4693" s="46">
        <v>15.988700000000001</v>
      </c>
      <c r="H4693" s="10"/>
      <c r="I4693" s="58"/>
    </row>
    <row r="4694" spans="1:9" ht="42.75" x14ac:dyDescent="0.25">
      <c r="A4694" s="15" t="s">
        <v>7558</v>
      </c>
      <c r="B4694" s="15" t="s">
        <v>9640</v>
      </c>
      <c r="C4694" s="15" t="s">
        <v>12</v>
      </c>
      <c r="D4694" s="16">
        <v>17.13</v>
      </c>
      <c r="E4694" s="16"/>
      <c r="F4694" s="31">
        <v>0.09</v>
      </c>
      <c r="G4694" s="46">
        <v>15.5883</v>
      </c>
      <c r="H4694" s="10"/>
      <c r="I4694" s="58"/>
    </row>
    <row r="4695" spans="1:9" ht="42.75" x14ac:dyDescent="0.25">
      <c r="A4695" s="15" t="s">
        <v>7559</v>
      </c>
      <c r="B4695" s="15" t="s">
        <v>9641</v>
      </c>
      <c r="C4695" s="15" t="s">
        <v>12</v>
      </c>
      <c r="D4695" s="16">
        <v>16.71</v>
      </c>
      <c r="E4695" s="16"/>
      <c r="F4695" s="31">
        <v>0.09</v>
      </c>
      <c r="G4695" s="46">
        <v>15.206100000000001</v>
      </c>
      <c r="H4695" s="10"/>
      <c r="I4695" s="58"/>
    </row>
    <row r="4696" spans="1:9" ht="42.75" x14ac:dyDescent="0.25">
      <c r="A4696" s="15" t="s">
        <v>7560</v>
      </c>
      <c r="B4696" s="15" t="s">
        <v>9642</v>
      </c>
      <c r="C4696" s="15" t="s">
        <v>12</v>
      </c>
      <c r="D4696" s="16">
        <v>16.29</v>
      </c>
      <c r="E4696" s="16"/>
      <c r="F4696" s="31">
        <v>0.09</v>
      </c>
      <c r="G4696" s="46">
        <v>14.8239</v>
      </c>
      <c r="H4696" s="10"/>
      <c r="I4696" s="58"/>
    </row>
    <row r="4697" spans="1:9" ht="42.75" x14ac:dyDescent="0.25">
      <c r="A4697" s="15" t="s">
        <v>7561</v>
      </c>
      <c r="B4697" s="15" t="s">
        <v>9643</v>
      </c>
      <c r="C4697" s="15" t="s">
        <v>12</v>
      </c>
      <c r="D4697" s="16">
        <v>15.88</v>
      </c>
      <c r="E4697" s="16"/>
      <c r="F4697" s="31">
        <v>0.09</v>
      </c>
      <c r="G4697" s="46">
        <v>14.450800000000001</v>
      </c>
      <c r="H4697" s="10"/>
      <c r="I4697" s="58"/>
    </row>
    <row r="4698" spans="1:9" ht="42.75" x14ac:dyDescent="0.25">
      <c r="A4698" s="15" t="s">
        <v>7562</v>
      </c>
      <c r="B4698" s="15" t="s">
        <v>9644</v>
      </c>
      <c r="C4698" s="15" t="s">
        <v>12</v>
      </c>
      <c r="D4698" s="16">
        <v>15.48</v>
      </c>
      <c r="E4698" s="16"/>
      <c r="F4698" s="31">
        <v>0.09</v>
      </c>
      <c r="G4698" s="46">
        <v>14.0868</v>
      </c>
      <c r="H4698" s="10"/>
      <c r="I4698" s="58"/>
    </row>
    <row r="4699" spans="1:9" ht="42.75" x14ac:dyDescent="0.25">
      <c r="A4699" s="15" t="s">
        <v>7563</v>
      </c>
      <c r="B4699" s="15" t="s">
        <v>9645</v>
      </c>
      <c r="C4699" s="15" t="s">
        <v>12</v>
      </c>
      <c r="D4699" s="16">
        <v>15.1</v>
      </c>
      <c r="E4699" s="16"/>
      <c r="F4699" s="31">
        <v>0.09</v>
      </c>
      <c r="G4699" s="46">
        <v>13.741</v>
      </c>
      <c r="H4699" s="10"/>
      <c r="I4699" s="58"/>
    </row>
    <row r="4700" spans="1:9" ht="42.75" x14ac:dyDescent="0.25">
      <c r="A4700" s="15" t="s">
        <v>7564</v>
      </c>
      <c r="B4700" s="15" t="s">
        <v>9646</v>
      </c>
      <c r="C4700" s="15" t="s">
        <v>12</v>
      </c>
      <c r="D4700" s="16">
        <v>14.72</v>
      </c>
      <c r="E4700" s="16"/>
      <c r="F4700" s="31">
        <v>0.09</v>
      </c>
      <c r="G4700" s="46">
        <v>13.395200000000001</v>
      </c>
      <c r="H4700" s="10"/>
      <c r="I4700" s="58"/>
    </row>
    <row r="4701" spans="1:9" ht="42.75" x14ac:dyDescent="0.25">
      <c r="A4701" s="15" t="s">
        <v>7565</v>
      </c>
      <c r="B4701" s="15" t="s">
        <v>9647</v>
      </c>
      <c r="C4701" s="15" t="s">
        <v>12</v>
      </c>
      <c r="D4701" s="16">
        <v>14.35</v>
      </c>
      <c r="E4701" s="16"/>
      <c r="F4701" s="31">
        <v>0.09</v>
      </c>
      <c r="G4701" s="46">
        <v>13.0585</v>
      </c>
      <c r="H4701" s="10"/>
      <c r="I4701" s="58"/>
    </row>
    <row r="4702" spans="1:9" ht="42.75" x14ac:dyDescent="0.25">
      <c r="A4702" s="15" t="s">
        <v>7566</v>
      </c>
      <c r="B4702" s="15" t="s">
        <v>9648</v>
      </c>
      <c r="C4702" s="15" t="s">
        <v>12</v>
      </c>
      <c r="D4702" s="16">
        <v>13.99</v>
      </c>
      <c r="E4702" s="16"/>
      <c r="F4702" s="31">
        <v>0.09</v>
      </c>
      <c r="G4702" s="46">
        <v>12.7309</v>
      </c>
      <c r="H4702" s="10"/>
      <c r="I4702" s="58"/>
    </row>
    <row r="4703" spans="1:9" ht="42.75" x14ac:dyDescent="0.25">
      <c r="A4703" s="15" t="s">
        <v>7567</v>
      </c>
      <c r="B4703" s="15" t="s">
        <v>9649</v>
      </c>
      <c r="C4703" s="15" t="s">
        <v>12</v>
      </c>
      <c r="D4703" s="16">
        <v>13.64</v>
      </c>
      <c r="E4703" s="16"/>
      <c r="F4703" s="31">
        <v>0.09</v>
      </c>
      <c r="G4703" s="46">
        <v>12.412400000000002</v>
      </c>
      <c r="H4703" s="10"/>
      <c r="I4703" s="58"/>
    </row>
    <row r="4704" spans="1:9" ht="42.75" x14ac:dyDescent="0.25">
      <c r="A4704" s="15" t="s">
        <v>7568</v>
      </c>
      <c r="B4704" s="15" t="s">
        <v>9650</v>
      </c>
      <c r="C4704" s="15" t="s">
        <v>12</v>
      </c>
      <c r="D4704" s="16">
        <v>3000</v>
      </c>
      <c r="E4704" s="16"/>
      <c r="F4704" s="31">
        <v>0.09</v>
      </c>
      <c r="G4704" s="46">
        <v>2730</v>
      </c>
      <c r="H4704" s="10"/>
      <c r="I4704" s="58"/>
    </row>
    <row r="4705" spans="1:9" ht="42.75" x14ac:dyDescent="0.25">
      <c r="A4705" s="15" t="s">
        <v>7569</v>
      </c>
      <c r="B4705" s="15" t="s">
        <v>9651</v>
      </c>
      <c r="C4705" s="15" t="s">
        <v>12</v>
      </c>
      <c r="D4705" s="16">
        <v>2400</v>
      </c>
      <c r="E4705" s="16"/>
      <c r="F4705" s="31">
        <v>0.09</v>
      </c>
      <c r="G4705" s="46">
        <v>2184</v>
      </c>
      <c r="H4705" s="10"/>
      <c r="I4705" s="58"/>
    </row>
    <row r="4706" spans="1:9" ht="42.75" x14ac:dyDescent="0.25">
      <c r="A4706" s="15" t="s">
        <v>7570</v>
      </c>
      <c r="B4706" s="15" t="s">
        <v>9652</v>
      </c>
      <c r="C4706" s="15" t="s">
        <v>12</v>
      </c>
      <c r="D4706" s="16">
        <v>2040</v>
      </c>
      <c r="E4706" s="16"/>
      <c r="F4706" s="31">
        <v>0.09</v>
      </c>
      <c r="G4706" s="46">
        <v>1856.4</v>
      </c>
      <c r="H4706" s="10"/>
      <c r="I4706" s="58"/>
    </row>
    <row r="4707" spans="1:9" ht="42.75" x14ac:dyDescent="0.25">
      <c r="A4707" s="15" t="s">
        <v>7571</v>
      </c>
      <c r="B4707" s="15" t="s">
        <v>9653</v>
      </c>
      <c r="C4707" s="15" t="s">
        <v>12</v>
      </c>
      <c r="D4707" s="16">
        <v>1734</v>
      </c>
      <c r="E4707" s="16"/>
      <c r="F4707" s="31">
        <v>0.09</v>
      </c>
      <c r="G4707" s="46">
        <v>1577.94</v>
      </c>
      <c r="H4707" s="10"/>
      <c r="I4707" s="58"/>
    </row>
    <row r="4708" spans="1:9" ht="42.75" x14ac:dyDescent="0.25">
      <c r="A4708" s="15" t="s">
        <v>7572</v>
      </c>
      <c r="B4708" s="15" t="s">
        <v>9654</v>
      </c>
      <c r="C4708" s="15" t="s">
        <v>12</v>
      </c>
      <c r="D4708" s="16">
        <v>953.7</v>
      </c>
      <c r="E4708" s="16"/>
      <c r="F4708" s="31">
        <v>0.09</v>
      </c>
      <c r="G4708" s="46">
        <v>867.86700000000008</v>
      </c>
      <c r="H4708" s="10"/>
      <c r="I4708" s="58"/>
    </row>
    <row r="4709" spans="1:9" ht="42.75" x14ac:dyDescent="0.25">
      <c r="A4709" s="15" t="s">
        <v>7573</v>
      </c>
      <c r="B4709" s="15" t="s">
        <v>9655</v>
      </c>
      <c r="C4709" s="15" t="s">
        <v>12</v>
      </c>
      <c r="D4709" s="16">
        <v>524.54</v>
      </c>
      <c r="E4709" s="16"/>
      <c r="F4709" s="31">
        <v>0.09</v>
      </c>
      <c r="G4709" s="46">
        <v>477.33139999999997</v>
      </c>
      <c r="H4709" s="10"/>
      <c r="I4709" s="58"/>
    </row>
    <row r="4710" spans="1:9" ht="42.75" x14ac:dyDescent="0.25">
      <c r="A4710" s="15" t="s">
        <v>7574</v>
      </c>
      <c r="B4710" s="15" t="s">
        <v>9656</v>
      </c>
      <c r="C4710" s="15" t="s">
        <v>12</v>
      </c>
      <c r="D4710" s="16">
        <v>393.4</v>
      </c>
      <c r="E4710" s="16"/>
      <c r="F4710" s="31">
        <v>0.09</v>
      </c>
      <c r="G4710" s="46">
        <v>357.99399999999997</v>
      </c>
      <c r="H4710" s="10"/>
      <c r="I4710" s="58"/>
    </row>
    <row r="4711" spans="1:9" ht="42.75" x14ac:dyDescent="0.25">
      <c r="A4711" s="15" t="s">
        <v>7575</v>
      </c>
      <c r="B4711" s="15" t="s">
        <v>9657</v>
      </c>
      <c r="C4711" s="15" t="s">
        <v>12</v>
      </c>
      <c r="D4711" s="16">
        <v>275.38</v>
      </c>
      <c r="E4711" s="16"/>
      <c r="F4711" s="31">
        <v>0.09</v>
      </c>
      <c r="G4711" s="46">
        <v>250.5958</v>
      </c>
      <c r="H4711" s="10"/>
      <c r="I4711" s="58"/>
    </row>
    <row r="4712" spans="1:9" ht="42.75" x14ac:dyDescent="0.25">
      <c r="A4712" s="15" t="s">
        <v>7576</v>
      </c>
      <c r="B4712" s="15" t="s">
        <v>9658</v>
      </c>
      <c r="C4712" s="15" t="s">
        <v>12</v>
      </c>
      <c r="D4712" s="16">
        <v>192.77</v>
      </c>
      <c r="E4712" s="16"/>
      <c r="F4712" s="31">
        <v>0.09</v>
      </c>
      <c r="G4712" s="46">
        <v>175.42070000000001</v>
      </c>
      <c r="H4712" s="10"/>
      <c r="I4712" s="58"/>
    </row>
    <row r="4713" spans="1:9" ht="42.75" x14ac:dyDescent="0.25">
      <c r="A4713" s="15" t="s">
        <v>7577</v>
      </c>
      <c r="B4713" s="15" t="s">
        <v>9659</v>
      </c>
      <c r="C4713" s="15" t="s">
        <v>12</v>
      </c>
      <c r="D4713" s="16">
        <v>134.94</v>
      </c>
      <c r="E4713" s="16"/>
      <c r="F4713" s="31">
        <v>0.09</v>
      </c>
      <c r="G4713" s="46">
        <v>122.7954</v>
      </c>
      <c r="H4713" s="10"/>
      <c r="I4713" s="58"/>
    </row>
    <row r="4714" spans="1:9" ht="42.75" x14ac:dyDescent="0.25">
      <c r="A4714" s="15" t="s">
        <v>7578</v>
      </c>
      <c r="B4714" s="15" t="s">
        <v>9660</v>
      </c>
      <c r="C4714" s="15" t="s">
        <v>12</v>
      </c>
      <c r="D4714" s="16">
        <v>102.55</v>
      </c>
      <c r="E4714" s="16"/>
      <c r="F4714" s="31">
        <v>0.09</v>
      </c>
      <c r="G4714" s="46">
        <v>93.320499999999996</v>
      </c>
      <c r="H4714" s="10"/>
      <c r="I4714" s="58"/>
    </row>
    <row r="4715" spans="1:9" ht="42.75" x14ac:dyDescent="0.25">
      <c r="A4715" s="15" t="s">
        <v>7579</v>
      </c>
      <c r="B4715" s="15" t="s">
        <v>9661</v>
      </c>
      <c r="C4715" s="15" t="s">
        <v>12</v>
      </c>
      <c r="D4715" s="16">
        <v>87.17</v>
      </c>
      <c r="E4715" s="16"/>
      <c r="F4715" s="31">
        <v>0.09</v>
      </c>
      <c r="G4715" s="46">
        <v>79.324700000000007</v>
      </c>
      <c r="H4715" s="10"/>
      <c r="I4715" s="58"/>
    </row>
    <row r="4716" spans="1:9" ht="42.75" x14ac:dyDescent="0.25">
      <c r="A4716" s="15" t="s">
        <v>7580</v>
      </c>
      <c r="B4716" s="15" t="s">
        <v>9662</v>
      </c>
      <c r="C4716" s="15" t="s">
        <v>12</v>
      </c>
      <c r="D4716" s="16">
        <v>73.22</v>
      </c>
      <c r="E4716" s="16"/>
      <c r="F4716" s="31">
        <v>0.09</v>
      </c>
      <c r="G4716" s="46">
        <v>66.630200000000002</v>
      </c>
      <c r="H4716" s="10"/>
      <c r="I4716" s="58"/>
    </row>
    <row r="4717" spans="1:9" ht="42.75" x14ac:dyDescent="0.25">
      <c r="A4717" s="15" t="s">
        <v>7581</v>
      </c>
      <c r="B4717" s="15" t="s">
        <v>9663</v>
      </c>
      <c r="C4717" s="15" t="s">
        <v>12</v>
      </c>
      <c r="D4717" s="16">
        <v>62.24</v>
      </c>
      <c r="E4717" s="16"/>
      <c r="F4717" s="31">
        <v>0.09</v>
      </c>
      <c r="G4717" s="46">
        <v>56.638400000000004</v>
      </c>
      <c r="H4717" s="10"/>
      <c r="I4717" s="58"/>
    </row>
    <row r="4718" spans="1:9" ht="42.75" x14ac:dyDescent="0.25">
      <c r="A4718" s="15" t="s">
        <v>7582</v>
      </c>
      <c r="B4718" s="15" t="s">
        <v>9664</v>
      </c>
      <c r="C4718" s="15" t="s">
        <v>12</v>
      </c>
      <c r="D4718" s="16">
        <v>52.9</v>
      </c>
      <c r="E4718" s="16"/>
      <c r="F4718" s="31">
        <v>0.09</v>
      </c>
      <c r="G4718" s="46">
        <v>48.139000000000003</v>
      </c>
      <c r="H4718" s="10"/>
      <c r="I4718" s="58"/>
    </row>
    <row r="4719" spans="1:9" ht="42.75" x14ac:dyDescent="0.25">
      <c r="A4719" s="15" t="s">
        <v>7583</v>
      </c>
      <c r="B4719" s="15" t="s">
        <v>9665</v>
      </c>
      <c r="C4719" s="15" t="s">
        <v>12</v>
      </c>
      <c r="D4719" s="16">
        <v>44.97</v>
      </c>
      <c r="E4719" s="16"/>
      <c r="F4719" s="31">
        <v>0.09</v>
      </c>
      <c r="G4719" s="46">
        <v>40.922699999999999</v>
      </c>
      <c r="H4719" s="10"/>
      <c r="I4719" s="58"/>
    </row>
    <row r="4720" spans="1:9" ht="42.75" x14ac:dyDescent="0.25">
      <c r="A4720" s="15" t="s">
        <v>7584</v>
      </c>
      <c r="B4720" s="15" t="s">
        <v>9666</v>
      </c>
      <c r="C4720" s="15" t="s">
        <v>12</v>
      </c>
      <c r="D4720" s="16">
        <v>38.22</v>
      </c>
      <c r="E4720" s="16"/>
      <c r="F4720" s="31">
        <v>0.09</v>
      </c>
      <c r="G4720" s="46">
        <v>34.780200000000001</v>
      </c>
      <c r="H4720" s="10"/>
      <c r="I4720" s="58"/>
    </row>
    <row r="4721" spans="1:9" ht="42.75" x14ac:dyDescent="0.25">
      <c r="A4721" s="15" t="s">
        <v>7585</v>
      </c>
      <c r="B4721" s="15" t="s">
        <v>9667</v>
      </c>
      <c r="C4721" s="15" t="s">
        <v>12</v>
      </c>
      <c r="D4721" s="16">
        <v>36.31</v>
      </c>
      <c r="E4721" s="16"/>
      <c r="F4721" s="31">
        <v>0.09</v>
      </c>
      <c r="G4721" s="46">
        <v>33.042100000000005</v>
      </c>
      <c r="H4721" s="10"/>
      <c r="I4721" s="58"/>
    </row>
    <row r="4722" spans="1:9" ht="42.75" x14ac:dyDescent="0.25">
      <c r="A4722" s="15" t="s">
        <v>7586</v>
      </c>
      <c r="B4722" s="15" t="s">
        <v>9668</v>
      </c>
      <c r="C4722" s="15" t="s">
        <v>12</v>
      </c>
      <c r="D4722" s="16">
        <v>34.5</v>
      </c>
      <c r="E4722" s="16"/>
      <c r="F4722" s="31">
        <v>0.09</v>
      </c>
      <c r="G4722" s="46">
        <v>31.395</v>
      </c>
      <c r="H4722" s="10"/>
      <c r="I4722" s="58"/>
    </row>
    <row r="4723" spans="1:9" ht="42.75" x14ac:dyDescent="0.25">
      <c r="A4723" s="15" t="s">
        <v>7587</v>
      </c>
      <c r="B4723" s="15" t="s">
        <v>9669</v>
      </c>
      <c r="C4723" s="15" t="s">
        <v>12</v>
      </c>
      <c r="D4723" s="16">
        <v>32.770000000000003</v>
      </c>
      <c r="E4723" s="16"/>
      <c r="F4723" s="31">
        <v>0.09</v>
      </c>
      <c r="G4723" s="46">
        <v>29.820700000000002</v>
      </c>
      <c r="H4723" s="10"/>
      <c r="I4723" s="58"/>
    </row>
    <row r="4724" spans="1:9" ht="42.75" x14ac:dyDescent="0.25">
      <c r="A4724" s="15" t="s">
        <v>7588</v>
      </c>
      <c r="B4724" s="15" t="s">
        <v>9670</v>
      </c>
      <c r="C4724" s="15" t="s">
        <v>12</v>
      </c>
      <c r="D4724" s="16">
        <v>31.95</v>
      </c>
      <c r="E4724" s="16"/>
      <c r="F4724" s="31">
        <v>0.09</v>
      </c>
      <c r="G4724" s="46">
        <v>29.0745</v>
      </c>
      <c r="H4724" s="10"/>
      <c r="I4724" s="58"/>
    </row>
    <row r="4725" spans="1:9" ht="42.75" x14ac:dyDescent="0.25">
      <c r="A4725" s="15" t="s">
        <v>7589</v>
      </c>
      <c r="B4725" s="15" t="s">
        <v>9671</v>
      </c>
      <c r="C4725" s="15" t="s">
        <v>12</v>
      </c>
      <c r="D4725" s="16">
        <v>31.15</v>
      </c>
      <c r="E4725" s="16"/>
      <c r="F4725" s="31">
        <v>0.09</v>
      </c>
      <c r="G4725" s="46">
        <v>28.346499999999999</v>
      </c>
      <c r="H4725" s="10"/>
      <c r="I4725" s="58"/>
    </row>
    <row r="4726" spans="1:9" ht="42.75" x14ac:dyDescent="0.25">
      <c r="A4726" s="15" t="s">
        <v>7590</v>
      </c>
      <c r="B4726" s="15" t="s">
        <v>9672</v>
      </c>
      <c r="C4726" s="15" t="s">
        <v>12</v>
      </c>
      <c r="D4726" s="16">
        <v>30.37</v>
      </c>
      <c r="E4726" s="16"/>
      <c r="F4726" s="31">
        <v>0.09</v>
      </c>
      <c r="G4726" s="46">
        <v>27.636700000000001</v>
      </c>
      <c r="H4726" s="10"/>
      <c r="I4726" s="58"/>
    </row>
    <row r="4727" spans="1:9" ht="42.75" x14ac:dyDescent="0.25">
      <c r="A4727" s="15" t="s">
        <v>7591</v>
      </c>
      <c r="B4727" s="15" t="s">
        <v>9673</v>
      </c>
      <c r="C4727" s="15" t="s">
        <v>12</v>
      </c>
      <c r="D4727" s="16">
        <v>29.61</v>
      </c>
      <c r="E4727" s="16"/>
      <c r="F4727" s="31">
        <v>0.09</v>
      </c>
      <c r="G4727" s="46">
        <v>26.9451</v>
      </c>
      <c r="H4727" s="10"/>
      <c r="I4727" s="58"/>
    </row>
    <row r="4728" spans="1:9" ht="42.75" x14ac:dyDescent="0.25">
      <c r="A4728" s="15" t="s">
        <v>7592</v>
      </c>
      <c r="B4728" s="15" t="s">
        <v>9674</v>
      </c>
      <c r="C4728" s="15" t="s">
        <v>12</v>
      </c>
      <c r="D4728" s="16">
        <v>28.87</v>
      </c>
      <c r="E4728" s="16"/>
      <c r="F4728" s="31">
        <v>0.09</v>
      </c>
      <c r="G4728" s="46">
        <v>26.271700000000003</v>
      </c>
      <c r="H4728" s="10"/>
      <c r="I4728" s="58"/>
    </row>
    <row r="4729" spans="1:9" ht="42.75" x14ac:dyDescent="0.25">
      <c r="A4729" s="15" t="s">
        <v>7593</v>
      </c>
      <c r="B4729" s="15" t="s">
        <v>9675</v>
      </c>
      <c r="C4729" s="15" t="s">
        <v>12</v>
      </c>
      <c r="D4729" s="16">
        <v>28.15</v>
      </c>
      <c r="E4729" s="16"/>
      <c r="F4729" s="31">
        <v>0.09</v>
      </c>
      <c r="G4729" s="46">
        <v>25.616499999999998</v>
      </c>
      <c r="H4729" s="10"/>
      <c r="I4729" s="58"/>
    </row>
    <row r="4730" spans="1:9" ht="42.75" x14ac:dyDescent="0.25">
      <c r="A4730" s="15" t="s">
        <v>7594</v>
      </c>
      <c r="B4730" s="15" t="s">
        <v>9676</v>
      </c>
      <c r="C4730" s="15" t="s">
        <v>12</v>
      </c>
      <c r="D4730" s="16">
        <v>27.45</v>
      </c>
      <c r="E4730" s="16"/>
      <c r="F4730" s="31">
        <v>0.09</v>
      </c>
      <c r="G4730" s="46">
        <v>24.979500000000002</v>
      </c>
      <c r="H4730" s="10"/>
      <c r="I4730" s="58"/>
    </row>
    <row r="4731" spans="1:9" ht="42.75" x14ac:dyDescent="0.25">
      <c r="A4731" s="15" t="s">
        <v>7595</v>
      </c>
      <c r="B4731" s="15" t="s">
        <v>9677</v>
      </c>
      <c r="C4731" s="15" t="s">
        <v>12</v>
      </c>
      <c r="D4731" s="16">
        <v>26.76</v>
      </c>
      <c r="E4731" s="16"/>
      <c r="F4731" s="31">
        <v>0.09</v>
      </c>
      <c r="G4731" s="46">
        <v>24.351600000000001</v>
      </c>
      <c r="H4731" s="10"/>
      <c r="I4731" s="58"/>
    </row>
    <row r="4732" spans="1:9" ht="42.75" x14ac:dyDescent="0.25">
      <c r="A4732" s="15" t="s">
        <v>7596</v>
      </c>
      <c r="B4732" s="15" t="s">
        <v>9678</v>
      </c>
      <c r="C4732" s="15" t="s">
        <v>12</v>
      </c>
      <c r="D4732" s="16">
        <v>26.09</v>
      </c>
      <c r="E4732" s="16"/>
      <c r="F4732" s="31">
        <v>0.09</v>
      </c>
      <c r="G4732" s="46">
        <v>23.741900000000001</v>
      </c>
      <c r="H4732" s="10"/>
      <c r="I4732" s="58"/>
    </row>
    <row r="4733" spans="1:9" ht="42.75" x14ac:dyDescent="0.25">
      <c r="A4733" s="15" t="s">
        <v>7597</v>
      </c>
      <c r="B4733" s="15" t="s">
        <v>9679</v>
      </c>
      <c r="C4733" s="15" t="s">
        <v>12</v>
      </c>
      <c r="D4733" s="16">
        <v>25.44</v>
      </c>
      <c r="E4733" s="16"/>
      <c r="F4733" s="31">
        <v>0.09</v>
      </c>
      <c r="G4733" s="46">
        <v>23.150400000000001</v>
      </c>
      <c r="H4733" s="10"/>
      <c r="I4733" s="58"/>
    </row>
    <row r="4734" spans="1:9" ht="42.75" x14ac:dyDescent="0.25">
      <c r="A4734" s="15" t="s">
        <v>7598</v>
      </c>
      <c r="B4734" s="15" t="s">
        <v>9680</v>
      </c>
      <c r="C4734" s="15" t="s">
        <v>12</v>
      </c>
      <c r="D4734" s="16">
        <v>24.8</v>
      </c>
      <c r="E4734" s="16"/>
      <c r="F4734" s="31">
        <v>0.09</v>
      </c>
      <c r="G4734" s="46">
        <v>22.568000000000001</v>
      </c>
      <c r="H4734" s="10"/>
      <c r="I4734" s="58"/>
    </row>
    <row r="4735" spans="1:9" ht="42.75" x14ac:dyDescent="0.25">
      <c r="A4735" s="15" t="s">
        <v>7599</v>
      </c>
      <c r="B4735" s="15" t="s">
        <v>9681</v>
      </c>
      <c r="C4735" s="15" t="s">
        <v>12</v>
      </c>
      <c r="D4735" s="16">
        <v>4500</v>
      </c>
      <c r="E4735" s="16"/>
      <c r="F4735" s="31">
        <v>0.09</v>
      </c>
      <c r="G4735" s="46">
        <v>4095</v>
      </c>
      <c r="H4735" s="10"/>
      <c r="I4735" s="58"/>
    </row>
    <row r="4736" spans="1:9" ht="42.75" x14ac:dyDescent="0.25">
      <c r="A4736" s="15" t="s">
        <v>7600</v>
      </c>
      <c r="B4736" s="15" t="s">
        <v>9682</v>
      </c>
      <c r="C4736" s="15" t="s">
        <v>12</v>
      </c>
      <c r="D4736" s="16">
        <v>3600</v>
      </c>
      <c r="E4736" s="16"/>
      <c r="F4736" s="31">
        <v>0.09</v>
      </c>
      <c r="G4736" s="46">
        <v>3276</v>
      </c>
      <c r="H4736" s="10"/>
      <c r="I4736" s="58"/>
    </row>
    <row r="4737" spans="1:9" ht="42.75" x14ac:dyDescent="0.25">
      <c r="A4737" s="15" t="s">
        <v>7601</v>
      </c>
      <c r="B4737" s="15" t="s">
        <v>9683</v>
      </c>
      <c r="C4737" s="15" t="s">
        <v>12</v>
      </c>
      <c r="D4737" s="16">
        <v>3060</v>
      </c>
      <c r="E4737" s="16"/>
      <c r="F4737" s="31">
        <v>0.09</v>
      </c>
      <c r="G4737" s="46">
        <v>2784.6</v>
      </c>
      <c r="H4737" s="10"/>
      <c r="I4737" s="58"/>
    </row>
    <row r="4738" spans="1:9" ht="42.75" x14ac:dyDescent="0.25">
      <c r="A4738" s="15" t="s">
        <v>7602</v>
      </c>
      <c r="B4738" s="15" t="s">
        <v>9684</v>
      </c>
      <c r="C4738" s="15" t="s">
        <v>12</v>
      </c>
      <c r="D4738" s="16">
        <v>2601</v>
      </c>
      <c r="E4738" s="16"/>
      <c r="F4738" s="31">
        <v>0.09</v>
      </c>
      <c r="G4738" s="46">
        <v>2366.91</v>
      </c>
      <c r="H4738" s="10"/>
      <c r="I4738" s="58"/>
    </row>
    <row r="4739" spans="1:9" ht="42.75" x14ac:dyDescent="0.25">
      <c r="A4739" s="15" t="s">
        <v>7603</v>
      </c>
      <c r="B4739" s="15" t="s">
        <v>9685</v>
      </c>
      <c r="C4739" s="15" t="s">
        <v>12</v>
      </c>
      <c r="D4739" s="16">
        <v>1430.55</v>
      </c>
      <c r="E4739" s="16"/>
      <c r="F4739" s="31">
        <v>0.09</v>
      </c>
      <c r="G4739" s="46">
        <v>1301.8005000000001</v>
      </c>
      <c r="H4739" s="10"/>
      <c r="I4739" s="58"/>
    </row>
    <row r="4740" spans="1:9" ht="42.75" x14ac:dyDescent="0.25">
      <c r="A4740" s="15" t="s">
        <v>7604</v>
      </c>
      <c r="B4740" s="15" t="s">
        <v>9686</v>
      </c>
      <c r="C4740" s="15" t="s">
        <v>12</v>
      </c>
      <c r="D4740" s="16">
        <v>786.8</v>
      </c>
      <c r="E4740" s="16"/>
      <c r="F4740" s="31">
        <v>0.09</v>
      </c>
      <c r="G4740" s="46">
        <v>715.98799999999994</v>
      </c>
      <c r="H4740" s="10"/>
      <c r="I4740" s="58"/>
    </row>
    <row r="4741" spans="1:9" ht="42.75" x14ac:dyDescent="0.25">
      <c r="A4741" s="15" t="s">
        <v>7605</v>
      </c>
      <c r="B4741" s="15" t="s">
        <v>9687</v>
      </c>
      <c r="C4741" s="15" t="s">
        <v>12</v>
      </c>
      <c r="D4741" s="16">
        <v>590.1</v>
      </c>
      <c r="E4741" s="16"/>
      <c r="F4741" s="31">
        <v>0.09</v>
      </c>
      <c r="G4741" s="46">
        <v>536.99099999999999</v>
      </c>
      <c r="H4741" s="10"/>
      <c r="I4741" s="58"/>
    </row>
    <row r="4742" spans="1:9" ht="42.75" x14ac:dyDescent="0.25">
      <c r="A4742" s="15" t="s">
        <v>7606</v>
      </c>
      <c r="B4742" s="15" t="s">
        <v>9688</v>
      </c>
      <c r="C4742" s="15" t="s">
        <v>12</v>
      </c>
      <c r="D4742" s="16">
        <v>413.07</v>
      </c>
      <c r="E4742" s="16"/>
      <c r="F4742" s="31">
        <v>0.09</v>
      </c>
      <c r="G4742" s="46">
        <v>375.89370000000002</v>
      </c>
      <c r="H4742" s="10"/>
      <c r="I4742" s="58"/>
    </row>
    <row r="4743" spans="1:9" ht="42.75" x14ac:dyDescent="0.25">
      <c r="A4743" s="15" t="s">
        <v>7607</v>
      </c>
      <c r="B4743" s="15" t="s">
        <v>9689</v>
      </c>
      <c r="C4743" s="15" t="s">
        <v>12</v>
      </c>
      <c r="D4743" s="16">
        <v>289.14999999999998</v>
      </c>
      <c r="E4743" s="16"/>
      <c r="F4743" s="31">
        <v>0.09</v>
      </c>
      <c r="G4743" s="46">
        <v>263.12649999999996</v>
      </c>
      <c r="H4743" s="10"/>
      <c r="I4743" s="58"/>
    </row>
    <row r="4744" spans="1:9" ht="42.75" x14ac:dyDescent="0.25">
      <c r="A4744" s="15" t="s">
        <v>7608</v>
      </c>
      <c r="B4744" s="15" t="s">
        <v>9690</v>
      </c>
      <c r="C4744" s="15" t="s">
        <v>12</v>
      </c>
      <c r="D4744" s="16">
        <v>202.4</v>
      </c>
      <c r="E4744" s="16"/>
      <c r="F4744" s="31">
        <v>0.09</v>
      </c>
      <c r="G4744" s="46">
        <v>184.184</v>
      </c>
      <c r="H4744" s="10"/>
      <c r="I4744" s="58"/>
    </row>
    <row r="4745" spans="1:9" ht="42.75" x14ac:dyDescent="0.25">
      <c r="A4745" s="15" t="s">
        <v>7609</v>
      </c>
      <c r="B4745" s="15" t="s">
        <v>9691</v>
      </c>
      <c r="C4745" s="15" t="s">
        <v>12</v>
      </c>
      <c r="D4745" s="16">
        <v>153.83000000000001</v>
      </c>
      <c r="E4745" s="16"/>
      <c r="F4745" s="31">
        <v>0.09</v>
      </c>
      <c r="G4745" s="46">
        <v>139.98530000000002</v>
      </c>
      <c r="H4745" s="10"/>
      <c r="I4745" s="58"/>
    </row>
    <row r="4746" spans="1:9" ht="42.75" x14ac:dyDescent="0.25">
      <c r="A4746" s="15" t="s">
        <v>7610</v>
      </c>
      <c r="B4746" s="15" t="s">
        <v>9692</v>
      </c>
      <c r="C4746" s="15" t="s">
        <v>12</v>
      </c>
      <c r="D4746" s="16">
        <v>130.75</v>
      </c>
      <c r="E4746" s="16"/>
      <c r="F4746" s="31">
        <v>0.09</v>
      </c>
      <c r="G4746" s="46">
        <v>118.9825</v>
      </c>
      <c r="H4746" s="10"/>
      <c r="I4746" s="58"/>
    </row>
    <row r="4747" spans="1:9" ht="42.75" x14ac:dyDescent="0.25">
      <c r="A4747" s="15" t="s">
        <v>7611</v>
      </c>
      <c r="B4747" s="15" t="s">
        <v>9693</v>
      </c>
      <c r="C4747" s="15" t="s">
        <v>12</v>
      </c>
      <c r="D4747" s="16">
        <v>109.83</v>
      </c>
      <c r="E4747" s="16"/>
      <c r="F4747" s="31">
        <v>0.09</v>
      </c>
      <c r="G4747" s="46">
        <v>99.945300000000003</v>
      </c>
      <c r="H4747" s="10"/>
      <c r="I4747" s="58"/>
    </row>
    <row r="4748" spans="1:9" ht="42.75" x14ac:dyDescent="0.25">
      <c r="A4748" s="15" t="s">
        <v>7612</v>
      </c>
      <c r="B4748" s="15" t="s">
        <v>9694</v>
      </c>
      <c r="C4748" s="15" t="s">
        <v>12</v>
      </c>
      <c r="D4748" s="16">
        <v>93.36</v>
      </c>
      <c r="E4748" s="16"/>
      <c r="F4748" s="31">
        <v>0.09</v>
      </c>
      <c r="G4748" s="46">
        <v>84.957599999999999</v>
      </c>
      <c r="H4748" s="10"/>
      <c r="I4748" s="58"/>
    </row>
    <row r="4749" spans="1:9" ht="42.75" x14ac:dyDescent="0.25">
      <c r="A4749" s="15" t="s">
        <v>7613</v>
      </c>
      <c r="B4749" s="15" t="s">
        <v>9695</v>
      </c>
      <c r="C4749" s="15" t="s">
        <v>12</v>
      </c>
      <c r="D4749" s="16">
        <v>79.349999999999994</v>
      </c>
      <c r="E4749" s="16"/>
      <c r="F4749" s="31">
        <v>0.09</v>
      </c>
      <c r="G4749" s="46">
        <v>72.208500000000001</v>
      </c>
      <c r="H4749" s="10"/>
      <c r="I4749" s="58"/>
    </row>
    <row r="4750" spans="1:9" ht="42.75" x14ac:dyDescent="0.25">
      <c r="A4750" s="15" t="s">
        <v>7614</v>
      </c>
      <c r="B4750" s="15" t="s">
        <v>9696</v>
      </c>
      <c r="C4750" s="15" t="s">
        <v>12</v>
      </c>
      <c r="D4750" s="16">
        <v>67.45</v>
      </c>
      <c r="E4750" s="16"/>
      <c r="F4750" s="31">
        <v>0.09</v>
      </c>
      <c r="G4750" s="46">
        <v>61.379500000000007</v>
      </c>
      <c r="H4750" s="10"/>
      <c r="I4750" s="58"/>
    </row>
    <row r="4751" spans="1:9" ht="42.75" x14ac:dyDescent="0.25">
      <c r="A4751" s="15" t="s">
        <v>7615</v>
      </c>
      <c r="B4751" s="15" t="s">
        <v>9697</v>
      </c>
      <c r="C4751" s="15" t="s">
        <v>12</v>
      </c>
      <c r="D4751" s="16">
        <v>57.33</v>
      </c>
      <c r="E4751" s="16"/>
      <c r="F4751" s="31">
        <v>0.09</v>
      </c>
      <c r="G4751" s="46">
        <v>52.170299999999997</v>
      </c>
      <c r="H4751" s="10"/>
      <c r="I4751" s="58"/>
    </row>
    <row r="4752" spans="1:9" ht="42.75" x14ac:dyDescent="0.25">
      <c r="A4752" s="15" t="s">
        <v>7616</v>
      </c>
      <c r="B4752" s="15" t="s">
        <v>9698</v>
      </c>
      <c r="C4752" s="15" t="s">
        <v>12</v>
      </c>
      <c r="D4752" s="16">
        <v>54.47</v>
      </c>
      <c r="E4752" s="16"/>
      <c r="F4752" s="31">
        <v>0.09</v>
      </c>
      <c r="G4752" s="46">
        <v>49.567700000000002</v>
      </c>
      <c r="H4752" s="10"/>
      <c r="I4752" s="58"/>
    </row>
    <row r="4753" spans="1:9" ht="42.75" x14ac:dyDescent="0.25">
      <c r="A4753" s="15" t="s">
        <v>7617</v>
      </c>
      <c r="B4753" s="15" t="s">
        <v>9699</v>
      </c>
      <c r="C4753" s="15" t="s">
        <v>12</v>
      </c>
      <c r="D4753" s="16">
        <v>51.74</v>
      </c>
      <c r="E4753" s="16"/>
      <c r="F4753" s="31">
        <v>0.09</v>
      </c>
      <c r="G4753" s="46">
        <v>47.083400000000005</v>
      </c>
      <c r="H4753" s="10"/>
      <c r="I4753" s="58"/>
    </row>
    <row r="4754" spans="1:9" ht="42.75" x14ac:dyDescent="0.25">
      <c r="A4754" s="15" t="s">
        <v>7618</v>
      </c>
      <c r="B4754" s="15" t="s">
        <v>9700</v>
      </c>
      <c r="C4754" s="15" t="s">
        <v>12</v>
      </c>
      <c r="D4754" s="16">
        <v>49.16</v>
      </c>
      <c r="E4754" s="16"/>
      <c r="F4754" s="31">
        <v>0.09</v>
      </c>
      <c r="G4754" s="46">
        <v>44.735599999999998</v>
      </c>
      <c r="H4754" s="10"/>
      <c r="I4754" s="58"/>
    </row>
    <row r="4755" spans="1:9" ht="42.75" x14ac:dyDescent="0.25">
      <c r="A4755" s="15" t="s">
        <v>7619</v>
      </c>
      <c r="B4755" s="15" t="s">
        <v>9701</v>
      </c>
      <c r="C4755" s="15" t="s">
        <v>12</v>
      </c>
      <c r="D4755" s="16">
        <v>47.93</v>
      </c>
      <c r="E4755" s="16"/>
      <c r="F4755" s="31">
        <v>0.09</v>
      </c>
      <c r="G4755" s="46">
        <v>43.616300000000003</v>
      </c>
      <c r="H4755" s="10"/>
      <c r="I4755" s="58"/>
    </row>
    <row r="4756" spans="1:9" ht="42.75" x14ac:dyDescent="0.25">
      <c r="A4756" s="15" t="s">
        <v>7620</v>
      </c>
      <c r="B4756" s="15" t="s">
        <v>9702</v>
      </c>
      <c r="C4756" s="15" t="s">
        <v>12</v>
      </c>
      <c r="D4756" s="16">
        <v>46.73</v>
      </c>
      <c r="E4756" s="16"/>
      <c r="F4756" s="31">
        <v>0.09</v>
      </c>
      <c r="G4756" s="46">
        <v>42.524299999999997</v>
      </c>
      <c r="H4756" s="10"/>
      <c r="I4756" s="58"/>
    </row>
    <row r="4757" spans="1:9" ht="42.75" x14ac:dyDescent="0.25">
      <c r="A4757" s="15" t="s">
        <v>7621</v>
      </c>
      <c r="B4757" s="15" t="s">
        <v>9703</v>
      </c>
      <c r="C4757" s="15" t="s">
        <v>12</v>
      </c>
      <c r="D4757" s="16">
        <v>45.56</v>
      </c>
      <c r="E4757" s="16"/>
      <c r="F4757" s="31">
        <v>0.09</v>
      </c>
      <c r="G4757" s="46">
        <v>41.459600000000002</v>
      </c>
      <c r="H4757" s="10"/>
      <c r="I4757" s="58"/>
    </row>
    <row r="4758" spans="1:9" ht="42.75" x14ac:dyDescent="0.25">
      <c r="A4758" s="15" t="s">
        <v>7622</v>
      </c>
      <c r="B4758" s="15" t="s">
        <v>9704</v>
      </c>
      <c r="C4758" s="15" t="s">
        <v>12</v>
      </c>
      <c r="D4758" s="16">
        <v>44.42</v>
      </c>
      <c r="E4758" s="16"/>
      <c r="F4758" s="31">
        <v>0.09</v>
      </c>
      <c r="G4758" s="46">
        <v>40.422200000000004</v>
      </c>
      <c r="H4758" s="10"/>
      <c r="I4758" s="58"/>
    </row>
    <row r="4759" spans="1:9" ht="42.75" x14ac:dyDescent="0.25">
      <c r="A4759" s="15" t="s">
        <v>7623</v>
      </c>
      <c r="B4759" s="15" t="s">
        <v>9705</v>
      </c>
      <c r="C4759" s="15" t="s">
        <v>12</v>
      </c>
      <c r="D4759" s="16">
        <v>43.31</v>
      </c>
      <c r="E4759" s="16"/>
      <c r="F4759" s="31">
        <v>0.09</v>
      </c>
      <c r="G4759" s="46">
        <v>39.412100000000002</v>
      </c>
      <c r="H4759" s="10"/>
      <c r="I4759" s="58"/>
    </row>
    <row r="4760" spans="1:9" ht="42.75" x14ac:dyDescent="0.25">
      <c r="A4760" s="15" t="s">
        <v>7624</v>
      </c>
      <c r="B4760" s="15" t="s">
        <v>9706</v>
      </c>
      <c r="C4760" s="15" t="s">
        <v>12</v>
      </c>
      <c r="D4760" s="16">
        <v>42.23</v>
      </c>
      <c r="E4760" s="16"/>
      <c r="F4760" s="31">
        <v>0.09</v>
      </c>
      <c r="G4760" s="46">
        <v>38.429299999999998</v>
      </c>
      <c r="H4760" s="10"/>
      <c r="I4760" s="58"/>
    </row>
    <row r="4761" spans="1:9" ht="42.75" x14ac:dyDescent="0.25">
      <c r="A4761" s="15" t="s">
        <v>7625</v>
      </c>
      <c r="B4761" s="15" t="s">
        <v>9707</v>
      </c>
      <c r="C4761" s="15" t="s">
        <v>12</v>
      </c>
      <c r="D4761" s="16">
        <v>41.17</v>
      </c>
      <c r="E4761" s="16"/>
      <c r="F4761" s="31">
        <v>0.09</v>
      </c>
      <c r="G4761" s="46">
        <v>37.464700000000001</v>
      </c>
      <c r="H4761" s="10"/>
      <c r="I4761" s="58"/>
    </row>
    <row r="4762" spans="1:9" ht="42.75" x14ac:dyDescent="0.25">
      <c r="A4762" s="15" t="s">
        <v>7626</v>
      </c>
      <c r="B4762" s="15" t="s">
        <v>9708</v>
      </c>
      <c r="C4762" s="15" t="s">
        <v>12</v>
      </c>
      <c r="D4762" s="16">
        <v>40.14</v>
      </c>
      <c r="E4762" s="16"/>
      <c r="F4762" s="31">
        <v>0.09</v>
      </c>
      <c r="G4762" s="46">
        <v>36.5274</v>
      </c>
      <c r="H4762" s="10"/>
      <c r="I4762" s="58"/>
    </row>
    <row r="4763" spans="1:9" ht="42.75" x14ac:dyDescent="0.25">
      <c r="A4763" s="15" t="s">
        <v>7627</v>
      </c>
      <c r="B4763" s="15" t="s">
        <v>9709</v>
      </c>
      <c r="C4763" s="15" t="s">
        <v>12</v>
      </c>
      <c r="D4763" s="16">
        <v>39.14</v>
      </c>
      <c r="E4763" s="16"/>
      <c r="F4763" s="31">
        <v>0.09</v>
      </c>
      <c r="G4763" s="46">
        <v>35.617400000000004</v>
      </c>
      <c r="H4763" s="10"/>
      <c r="I4763" s="58"/>
    </row>
    <row r="4764" spans="1:9" ht="42.75" x14ac:dyDescent="0.25">
      <c r="A4764" s="15" t="s">
        <v>7628</v>
      </c>
      <c r="B4764" s="15" t="s">
        <v>9710</v>
      </c>
      <c r="C4764" s="15" t="s">
        <v>12</v>
      </c>
      <c r="D4764" s="16">
        <v>38.159999999999997</v>
      </c>
      <c r="E4764" s="16"/>
      <c r="F4764" s="31">
        <v>0.09</v>
      </c>
      <c r="G4764" s="46">
        <v>34.7256</v>
      </c>
      <c r="H4764" s="10"/>
      <c r="I4764" s="58"/>
    </row>
    <row r="4765" spans="1:9" ht="42.75" x14ac:dyDescent="0.25">
      <c r="A4765" s="15" t="s">
        <v>7629</v>
      </c>
      <c r="B4765" s="15" t="s">
        <v>9711</v>
      </c>
      <c r="C4765" s="15" t="s">
        <v>12</v>
      </c>
      <c r="D4765" s="16">
        <v>37.21</v>
      </c>
      <c r="E4765" s="16"/>
      <c r="F4765" s="31">
        <v>0.09</v>
      </c>
      <c r="G4765" s="46">
        <v>33.8611</v>
      </c>
      <c r="H4765" s="10"/>
      <c r="I4765" s="58"/>
    </row>
    <row r="4766" spans="1:9" ht="28.5" x14ac:dyDescent="0.25">
      <c r="A4766" s="15" t="s">
        <v>7630</v>
      </c>
      <c r="B4766" s="15" t="s">
        <v>9712</v>
      </c>
      <c r="C4766" s="15" t="s">
        <v>12</v>
      </c>
      <c r="D4766" s="16">
        <v>10000</v>
      </c>
      <c r="E4766" s="16"/>
      <c r="F4766" s="31">
        <v>0.09</v>
      </c>
      <c r="G4766" s="46">
        <v>9100</v>
      </c>
      <c r="H4766" s="10"/>
      <c r="I4766" s="58"/>
    </row>
    <row r="4767" spans="1:9" ht="28.5" x14ac:dyDescent="0.25">
      <c r="A4767" s="15" t="s">
        <v>7631</v>
      </c>
      <c r="B4767" s="15" t="s">
        <v>9713</v>
      </c>
      <c r="C4767" s="15" t="s">
        <v>12</v>
      </c>
      <c r="D4767" s="16">
        <v>80000</v>
      </c>
      <c r="E4767" s="16"/>
      <c r="F4767" s="31">
        <v>0.09</v>
      </c>
      <c r="G4767" s="46">
        <v>72800</v>
      </c>
      <c r="H4767" s="10"/>
      <c r="I4767" s="58"/>
    </row>
    <row r="4768" spans="1:9" ht="28.5" x14ac:dyDescent="0.25">
      <c r="A4768" s="15" t="s">
        <v>7632</v>
      </c>
      <c r="B4768" s="15" t="s">
        <v>9714</v>
      </c>
      <c r="C4768" s="15" t="s">
        <v>12</v>
      </c>
      <c r="D4768" s="16">
        <v>1500</v>
      </c>
      <c r="E4768" s="16"/>
      <c r="F4768" s="31">
        <v>0.09</v>
      </c>
      <c r="G4768" s="46">
        <v>1365</v>
      </c>
      <c r="H4768" s="10"/>
      <c r="I4768" s="58"/>
    </row>
    <row r="4769" spans="1:9" ht="28.5" x14ac:dyDescent="0.25">
      <c r="A4769" s="15" t="s">
        <v>7633</v>
      </c>
      <c r="B4769" s="15" t="s">
        <v>9715</v>
      </c>
      <c r="C4769" s="15" t="s">
        <v>12</v>
      </c>
      <c r="D4769" s="16">
        <v>500</v>
      </c>
      <c r="E4769" s="16"/>
      <c r="F4769" s="31">
        <v>0.09</v>
      </c>
      <c r="G4769" s="46">
        <v>455</v>
      </c>
      <c r="H4769" s="10"/>
      <c r="I4769" s="58"/>
    </row>
    <row r="4770" spans="1:9" ht="42.75" x14ac:dyDescent="0.25">
      <c r="A4770" s="15" t="s">
        <v>7634</v>
      </c>
      <c r="B4770" s="15" t="s">
        <v>9716</v>
      </c>
      <c r="C4770" s="15" t="s">
        <v>12</v>
      </c>
      <c r="D4770" s="16">
        <v>500</v>
      </c>
      <c r="E4770" s="16"/>
      <c r="F4770" s="31">
        <v>0.09</v>
      </c>
      <c r="G4770" s="46">
        <v>455</v>
      </c>
      <c r="H4770" s="10"/>
      <c r="I4770" s="58"/>
    </row>
    <row r="4771" spans="1:9" ht="42.75" x14ac:dyDescent="0.25">
      <c r="A4771" s="15" t="s">
        <v>7635</v>
      </c>
      <c r="B4771" s="15" t="s">
        <v>9717</v>
      </c>
      <c r="C4771" s="15" t="s">
        <v>12</v>
      </c>
      <c r="D4771" s="16">
        <v>55</v>
      </c>
      <c r="E4771" s="16"/>
      <c r="F4771" s="31">
        <v>0.09</v>
      </c>
      <c r="G4771" s="46">
        <v>50.050000000000004</v>
      </c>
      <c r="H4771" s="10"/>
      <c r="I4771" s="58"/>
    </row>
    <row r="4772" spans="1:9" ht="42.75" x14ac:dyDescent="0.25">
      <c r="A4772" s="15" t="s">
        <v>7636</v>
      </c>
      <c r="B4772" s="15" t="s">
        <v>9718</v>
      </c>
      <c r="C4772" s="15" t="s">
        <v>12</v>
      </c>
      <c r="D4772" s="16">
        <v>13</v>
      </c>
      <c r="E4772" s="16"/>
      <c r="F4772" s="31">
        <v>0.09</v>
      </c>
      <c r="G4772" s="46">
        <v>11.83</v>
      </c>
      <c r="H4772" s="10"/>
      <c r="I4772" s="58"/>
    </row>
    <row r="4773" spans="1:9" ht="42.75" x14ac:dyDescent="0.25">
      <c r="A4773" s="15" t="s">
        <v>7637</v>
      </c>
      <c r="B4773" s="15" t="s">
        <v>9719</v>
      </c>
      <c r="C4773" s="15" t="s">
        <v>12</v>
      </c>
      <c r="D4773" s="16">
        <v>7</v>
      </c>
      <c r="E4773" s="16"/>
      <c r="F4773" s="31">
        <v>0.09</v>
      </c>
      <c r="G4773" s="46">
        <v>6.37</v>
      </c>
      <c r="H4773" s="10"/>
      <c r="I4773" s="58"/>
    </row>
    <row r="4774" spans="1:9" ht="42.75" x14ac:dyDescent="0.25">
      <c r="A4774" s="15" t="s">
        <v>7638</v>
      </c>
      <c r="B4774" s="15" t="s">
        <v>9720</v>
      </c>
      <c r="C4774" s="15" t="s">
        <v>12</v>
      </c>
      <c r="D4774" s="16">
        <v>3.75</v>
      </c>
      <c r="E4774" s="16"/>
      <c r="F4774" s="31">
        <v>0.09</v>
      </c>
      <c r="G4774" s="46">
        <v>3.4125000000000001</v>
      </c>
      <c r="H4774" s="10"/>
      <c r="I4774" s="58"/>
    </row>
    <row r="4775" spans="1:9" ht="42.75" x14ac:dyDescent="0.25">
      <c r="A4775" s="15" t="s">
        <v>7639</v>
      </c>
      <c r="B4775" s="8" t="s">
        <v>11789</v>
      </c>
      <c r="C4775" s="15" t="s">
        <v>12</v>
      </c>
      <c r="D4775" s="16">
        <v>1.65</v>
      </c>
      <c r="E4775" s="16"/>
      <c r="F4775" s="31">
        <v>0.09</v>
      </c>
      <c r="G4775" s="46">
        <v>1.5015000000000001</v>
      </c>
      <c r="H4775" s="10"/>
      <c r="I4775" s="59"/>
    </row>
    <row r="4776" spans="1:9" ht="42.75" x14ac:dyDescent="0.25">
      <c r="A4776" s="15" t="s">
        <v>7640</v>
      </c>
      <c r="B4776" s="15" t="s">
        <v>9721</v>
      </c>
      <c r="C4776" s="15" t="s">
        <v>12</v>
      </c>
      <c r="D4776" s="16">
        <v>1200</v>
      </c>
      <c r="E4776" s="16"/>
      <c r="F4776" s="31">
        <v>0.09</v>
      </c>
      <c r="G4776" s="46">
        <v>1092</v>
      </c>
      <c r="H4776" s="10"/>
      <c r="I4776" s="58"/>
    </row>
    <row r="4777" spans="1:9" ht="42.75" x14ac:dyDescent="0.25">
      <c r="A4777" s="15" t="s">
        <v>7641</v>
      </c>
      <c r="B4777" s="15" t="s">
        <v>9722</v>
      </c>
      <c r="C4777" s="15" t="s">
        <v>12</v>
      </c>
      <c r="D4777" s="16">
        <v>160</v>
      </c>
      <c r="E4777" s="16"/>
      <c r="F4777" s="31">
        <v>0.09</v>
      </c>
      <c r="G4777" s="46">
        <v>145.6</v>
      </c>
      <c r="H4777" s="10"/>
      <c r="I4777" s="58"/>
    </row>
    <row r="4778" spans="1:9" ht="42.75" x14ac:dyDescent="0.25">
      <c r="A4778" s="15" t="s">
        <v>7642</v>
      </c>
      <c r="B4778" s="15" t="s">
        <v>9723</v>
      </c>
      <c r="C4778" s="15" t="s">
        <v>12</v>
      </c>
      <c r="D4778" s="16">
        <v>50</v>
      </c>
      <c r="E4778" s="16"/>
      <c r="F4778" s="31">
        <v>0.09</v>
      </c>
      <c r="G4778" s="46">
        <v>45.5</v>
      </c>
      <c r="H4778" s="10"/>
      <c r="I4778" s="58"/>
    </row>
    <row r="4779" spans="1:9" ht="42.75" x14ac:dyDescent="0.25">
      <c r="A4779" s="15" t="s">
        <v>7643</v>
      </c>
      <c r="B4779" s="15" t="s">
        <v>9724</v>
      </c>
      <c r="C4779" s="15" t="s">
        <v>12</v>
      </c>
      <c r="D4779" s="16">
        <v>30</v>
      </c>
      <c r="E4779" s="16"/>
      <c r="F4779" s="31">
        <v>0.09</v>
      </c>
      <c r="G4779" s="46">
        <v>27.3</v>
      </c>
      <c r="H4779" s="10"/>
      <c r="I4779" s="58"/>
    </row>
    <row r="4780" spans="1:9" ht="42.75" x14ac:dyDescent="0.25">
      <c r="A4780" s="15" t="s">
        <v>7644</v>
      </c>
      <c r="B4780" s="15" t="s">
        <v>9725</v>
      </c>
      <c r="C4780" s="15" t="s">
        <v>12</v>
      </c>
      <c r="D4780" s="16">
        <v>17.5</v>
      </c>
      <c r="E4780" s="16"/>
      <c r="F4780" s="31">
        <v>0.09</v>
      </c>
      <c r="G4780" s="46">
        <v>15.925000000000001</v>
      </c>
      <c r="H4780" s="10"/>
      <c r="I4780" s="58"/>
    </row>
    <row r="4781" spans="1:9" ht="42.75" x14ac:dyDescent="0.25">
      <c r="A4781" s="15" t="s">
        <v>7645</v>
      </c>
      <c r="B4781" s="15" t="s">
        <v>9726</v>
      </c>
      <c r="C4781" s="15" t="s">
        <v>12</v>
      </c>
      <c r="D4781" s="16">
        <v>8</v>
      </c>
      <c r="E4781" s="16"/>
      <c r="F4781" s="31">
        <v>0.09</v>
      </c>
      <c r="G4781" s="46">
        <v>7.28</v>
      </c>
      <c r="H4781" s="10"/>
      <c r="I4781" s="58"/>
    </row>
    <row r="4782" spans="1:9" ht="42.75" x14ac:dyDescent="0.25">
      <c r="A4782" s="15" t="s">
        <v>7646</v>
      </c>
      <c r="B4782" s="15" t="s">
        <v>9727</v>
      </c>
      <c r="C4782" s="15" t="s">
        <v>12</v>
      </c>
      <c r="D4782" s="16">
        <v>880</v>
      </c>
      <c r="E4782" s="16"/>
      <c r="F4782" s="31">
        <v>0.09</v>
      </c>
      <c r="G4782" s="46">
        <v>800.80000000000007</v>
      </c>
      <c r="H4782" s="10"/>
      <c r="I4782" s="58"/>
    </row>
    <row r="4783" spans="1:9" ht="42.75" x14ac:dyDescent="0.25">
      <c r="A4783" s="15" t="s">
        <v>7647</v>
      </c>
      <c r="B4783" s="15" t="s">
        <v>9728</v>
      </c>
      <c r="C4783" s="15" t="s">
        <v>12</v>
      </c>
      <c r="D4783" s="16">
        <v>660</v>
      </c>
      <c r="E4783" s="16"/>
      <c r="F4783" s="31">
        <v>0.09</v>
      </c>
      <c r="G4783" s="46">
        <v>600.6</v>
      </c>
      <c r="H4783" s="10"/>
      <c r="I4783" s="58"/>
    </row>
    <row r="4784" spans="1:9" ht="42.75" x14ac:dyDescent="0.25">
      <c r="A4784" s="15" t="s">
        <v>7648</v>
      </c>
      <c r="B4784" s="15" t="s">
        <v>9729</v>
      </c>
      <c r="C4784" s="15" t="s">
        <v>12</v>
      </c>
      <c r="D4784" s="16">
        <v>528</v>
      </c>
      <c r="E4784" s="16"/>
      <c r="F4784" s="31">
        <v>0.09</v>
      </c>
      <c r="G4784" s="46">
        <v>480.48</v>
      </c>
      <c r="H4784" s="10"/>
      <c r="I4784" s="58"/>
    </row>
    <row r="4785" spans="1:9" ht="42.75" x14ac:dyDescent="0.25">
      <c r="A4785" s="15" t="s">
        <v>7649</v>
      </c>
      <c r="B4785" s="15" t="s">
        <v>9730</v>
      </c>
      <c r="C4785" s="15" t="s">
        <v>12</v>
      </c>
      <c r="D4785" s="16">
        <v>422.4</v>
      </c>
      <c r="E4785" s="16"/>
      <c r="F4785" s="31">
        <v>0.09</v>
      </c>
      <c r="G4785" s="46">
        <v>384.38400000000001</v>
      </c>
      <c r="H4785" s="10"/>
      <c r="I4785" s="58"/>
    </row>
    <row r="4786" spans="1:9" ht="42.75" x14ac:dyDescent="0.25">
      <c r="A4786" s="15" t="s">
        <v>7650</v>
      </c>
      <c r="B4786" s="15" t="s">
        <v>9731</v>
      </c>
      <c r="C4786" s="15" t="s">
        <v>12</v>
      </c>
      <c r="D4786" s="16">
        <v>232.32</v>
      </c>
      <c r="E4786" s="16"/>
      <c r="F4786" s="31">
        <v>0.09</v>
      </c>
      <c r="G4786" s="46">
        <v>211.41120000000001</v>
      </c>
      <c r="H4786" s="10"/>
      <c r="I4786" s="58"/>
    </row>
    <row r="4787" spans="1:9" ht="42.75" x14ac:dyDescent="0.25">
      <c r="A4787" s="15" t="s">
        <v>7651</v>
      </c>
      <c r="B4787" s="15" t="s">
        <v>9732</v>
      </c>
      <c r="C4787" s="15" t="s">
        <v>12</v>
      </c>
      <c r="D4787" s="16">
        <v>116.16</v>
      </c>
      <c r="E4787" s="16"/>
      <c r="F4787" s="31">
        <v>0.09</v>
      </c>
      <c r="G4787" s="46">
        <v>105.7056</v>
      </c>
      <c r="H4787" s="10"/>
      <c r="I4787" s="58"/>
    </row>
    <row r="4788" spans="1:9" ht="42.75" x14ac:dyDescent="0.25">
      <c r="A4788" s="15" t="s">
        <v>7652</v>
      </c>
      <c r="B4788" s="15" t="s">
        <v>9733</v>
      </c>
      <c r="C4788" s="15" t="s">
        <v>12</v>
      </c>
      <c r="D4788" s="16">
        <v>61.56</v>
      </c>
      <c r="E4788" s="16"/>
      <c r="F4788" s="31">
        <v>0.09</v>
      </c>
      <c r="G4788" s="46">
        <v>56.019600000000004</v>
      </c>
      <c r="H4788" s="10"/>
      <c r="I4788" s="58"/>
    </row>
    <row r="4789" spans="1:9" ht="42.75" x14ac:dyDescent="0.25">
      <c r="A4789" s="15" t="s">
        <v>7653</v>
      </c>
      <c r="B4789" s="15" t="s">
        <v>9734</v>
      </c>
      <c r="C4789" s="15" t="s">
        <v>12</v>
      </c>
      <c r="D4789" s="16">
        <v>32.01</v>
      </c>
      <c r="E4789" s="16"/>
      <c r="F4789" s="31">
        <v>0.09</v>
      </c>
      <c r="G4789" s="46">
        <v>29.129099999999998</v>
      </c>
      <c r="H4789" s="10"/>
      <c r="I4789" s="58"/>
    </row>
    <row r="4790" spans="1:9" ht="42.75" x14ac:dyDescent="0.25">
      <c r="A4790" s="15" t="s">
        <v>7654</v>
      </c>
      <c r="B4790" s="15" t="s">
        <v>9735</v>
      </c>
      <c r="C4790" s="15" t="s">
        <v>12</v>
      </c>
      <c r="D4790" s="16">
        <v>17.93</v>
      </c>
      <c r="E4790" s="16"/>
      <c r="F4790" s="31">
        <v>0.09</v>
      </c>
      <c r="G4790" s="46">
        <v>16.316300000000002</v>
      </c>
      <c r="H4790" s="10"/>
      <c r="I4790" s="58"/>
    </row>
    <row r="4791" spans="1:9" ht="42.75" x14ac:dyDescent="0.25">
      <c r="A4791" s="15" t="s">
        <v>7655</v>
      </c>
      <c r="B4791" s="15" t="s">
        <v>9736</v>
      </c>
      <c r="C4791" s="15" t="s">
        <v>12</v>
      </c>
      <c r="D4791" s="16">
        <v>13.45</v>
      </c>
      <c r="E4791" s="16"/>
      <c r="F4791" s="31">
        <v>0.09</v>
      </c>
      <c r="G4791" s="46">
        <v>12.2395</v>
      </c>
      <c r="H4791" s="10"/>
      <c r="I4791" s="58"/>
    </row>
    <row r="4792" spans="1:9" ht="42.75" x14ac:dyDescent="0.25">
      <c r="A4792" s="15" t="s">
        <v>7656</v>
      </c>
      <c r="B4792" s="15" t="s">
        <v>9737</v>
      </c>
      <c r="C4792" s="15" t="s">
        <v>12</v>
      </c>
      <c r="D4792" s="16">
        <v>11.03</v>
      </c>
      <c r="E4792" s="16"/>
      <c r="F4792" s="31">
        <v>0.09</v>
      </c>
      <c r="G4792" s="46">
        <v>10.0373</v>
      </c>
      <c r="H4792" s="10"/>
      <c r="I4792" s="58"/>
    </row>
    <row r="4793" spans="1:9" ht="42.75" x14ac:dyDescent="0.25">
      <c r="A4793" s="15" t="s">
        <v>7657</v>
      </c>
      <c r="B4793" s="15" t="s">
        <v>9738</v>
      </c>
      <c r="C4793" s="15" t="s">
        <v>12</v>
      </c>
      <c r="D4793" s="16">
        <v>9.6</v>
      </c>
      <c r="E4793" s="16"/>
      <c r="F4793" s="31">
        <v>0.09</v>
      </c>
      <c r="G4793" s="46">
        <v>8.7360000000000007</v>
      </c>
      <c r="H4793" s="10"/>
      <c r="I4793" s="58"/>
    </row>
    <row r="4794" spans="1:9" ht="42.75" x14ac:dyDescent="0.25">
      <c r="A4794" s="15" t="s">
        <v>7658</v>
      </c>
      <c r="B4794" s="15" t="s">
        <v>9739</v>
      </c>
      <c r="C4794" s="15" t="s">
        <v>12</v>
      </c>
      <c r="D4794" s="16">
        <v>8.64</v>
      </c>
      <c r="E4794" s="16"/>
      <c r="F4794" s="31">
        <v>0.09</v>
      </c>
      <c r="G4794" s="46">
        <v>7.8624000000000009</v>
      </c>
      <c r="H4794" s="10"/>
      <c r="I4794" s="58"/>
    </row>
    <row r="4795" spans="1:9" ht="42.75" x14ac:dyDescent="0.25">
      <c r="A4795" s="15" t="s">
        <v>7659</v>
      </c>
      <c r="B4795" s="15" t="s">
        <v>9740</v>
      </c>
      <c r="C4795" s="15" t="s">
        <v>12</v>
      </c>
      <c r="D4795" s="16">
        <v>7.98</v>
      </c>
      <c r="E4795" s="16"/>
      <c r="F4795" s="31">
        <v>0.09</v>
      </c>
      <c r="G4795" s="46">
        <v>7.2618000000000009</v>
      </c>
      <c r="H4795" s="10"/>
      <c r="I4795" s="58"/>
    </row>
    <row r="4796" spans="1:9" ht="42.75" x14ac:dyDescent="0.25">
      <c r="A4796" s="15" t="s">
        <v>7660</v>
      </c>
      <c r="B4796" s="15" t="s">
        <v>9741</v>
      </c>
      <c r="C4796" s="15" t="s">
        <v>12</v>
      </c>
      <c r="D4796" s="16">
        <v>6.98</v>
      </c>
      <c r="E4796" s="16"/>
      <c r="F4796" s="31">
        <v>0.09</v>
      </c>
      <c r="G4796" s="46">
        <v>6.3518000000000008</v>
      </c>
      <c r="H4796" s="10"/>
      <c r="I4796" s="58"/>
    </row>
    <row r="4797" spans="1:9" ht="42.75" x14ac:dyDescent="0.25">
      <c r="A4797" s="15" t="s">
        <v>7661</v>
      </c>
      <c r="B4797" s="15" t="s">
        <v>9742</v>
      </c>
      <c r="C4797" s="15" t="s">
        <v>12</v>
      </c>
      <c r="D4797" s="16">
        <v>5.65</v>
      </c>
      <c r="E4797" s="16"/>
      <c r="F4797" s="31">
        <v>0.09</v>
      </c>
      <c r="G4797" s="46">
        <v>5.1415000000000006</v>
      </c>
      <c r="H4797" s="10"/>
      <c r="I4797" s="58"/>
    </row>
    <row r="4798" spans="1:9" ht="42.75" x14ac:dyDescent="0.25">
      <c r="A4798" s="15" t="s">
        <v>7662</v>
      </c>
      <c r="B4798" s="15" t="s">
        <v>9743</v>
      </c>
      <c r="C4798" s="15" t="s">
        <v>12</v>
      </c>
      <c r="D4798" s="16">
        <v>4.41</v>
      </c>
      <c r="E4798" s="16"/>
      <c r="F4798" s="31">
        <v>0.09</v>
      </c>
      <c r="G4798" s="46">
        <v>4.0131000000000006</v>
      </c>
      <c r="H4798" s="10"/>
      <c r="I4798" s="58"/>
    </row>
    <row r="4799" spans="1:9" ht="42.75" x14ac:dyDescent="0.25">
      <c r="A4799" s="15" t="s">
        <v>7663</v>
      </c>
      <c r="B4799" s="15" t="s">
        <v>9744</v>
      </c>
      <c r="C4799" s="15" t="s">
        <v>12</v>
      </c>
      <c r="D4799" s="16">
        <v>3.35</v>
      </c>
      <c r="E4799" s="16"/>
      <c r="F4799" s="31">
        <v>0.09</v>
      </c>
      <c r="G4799" s="46">
        <v>3.0485000000000002</v>
      </c>
      <c r="H4799" s="10"/>
      <c r="I4799" s="58"/>
    </row>
    <row r="4800" spans="1:9" ht="42.75" x14ac:dyDescent="0.25">
      <c r="A4800" s="15" t="s">
        <v>7664</v>
      </c>
      <c r="B4800" s="15" t="s">
        <v>9745</v>
      </c>
      <c r="C4800" s="15" t="s">
        <v>12</v>
      </c>
      <c r="D4800" s="16">
        <v>2.58</v>
      </c>
      <c r="E4800" s="16"/>
      <c r="F4800" s="31">
        <v>0.09</v>
      </c>
      <c r="G4800" s="46">
        <v>2.3478000000000003</v>
      </c>
      <c r="H4800" s="10"/>
      <c r="I4800" s="58"/>
    </row>
    <row r="4801" spans="1:9" ht="42.75" x14ac:dyDescent="0.25">
      <c r="A4801" s="15" t="s">
        <v>7665</v>
      </c>
      <c r="B4801" s="15" t="s">
        <v>9746</v>
      </c>
      <c r="C4801" s="15" t="s">
        <v>12</v>
      </c>
      <c r="D4801" s="16">
        <v>2.12</v>
      </c>
      <c r="E4801" s="16"/>
      <c r="F4801" s="31">
        <v>0.09</v>
      </c>
      <c r="G4801" s="46">
        <v>1.9292000000000002</v>
      </c>
      <c r="H4801" s="10"/>
      <c r="I4801" s="58"/>
    </row>
    <row r="4802" spans="1:9" ht="42.75" x14ac:dyDescent="0.25">
      <c r="A4802" s="15" t="s">
        <v>7666</v>
      </c>
      <c r="B4802" s="15" t="s">
        <v>9747</v>
      </c>
      <c r="C4802" s="15" t="s">
        <v>12</v>
      </c>
      <c r="D4802" s="16">
        <v>1.82</v>
      </c>
      <c r="E4802" s="16"/>
      <c r="F4802" s="31">
        <v>0.09</v>
      </c>
      <c r="G4802" s="46">
        <v>1.6562000000000001</v>
      </c>
      <c r="H4802" s="10"/>
      <c r="I4802" s="58"/>
    </row>
    <row r="4803" spans="1:9" ht="42.75" x14ac:dyDescent="0.25">
      <c r="A4803" s="15" t="s">
        <v>7667</v>
      </c>
      <c r="B4803" s="15" t="s">
        <v>9748</v>
      </c>
      <c r="C4803" s="15" t="s">
        <v>12</v>
      </c>
      <c r="D4803" s="16">
        <v>1.62</v>
      </c>
      <c r="E4803" s="16"/>
      <c r="F4803" s="31">
        <v>0.09</v>
      </c>
      <c r="G4803" s="46">
        <v>1.4742000000000002</v>
      </c>
      <c r="H4803" s="10"/>
      <c r="I4803" s="58"/>
    </row>
    <row r="4804" spans="1:9" ht="42.75" x14ac:dyDescent="0.25">
      <c r="A4804" s="15" t="s">
        <v>7668</v>
      </c>
      <c r="B4804" s="15" t="s">
        <v>9749</v>
      </c>
      <c r="C4804" s="15" t="s">
        <v>12</v>
      </c>
      <c r="D4804" s="16">
        <v>1.47</v>
      </c>
      <c r="E4804" s="16"/>
      <c r="F4804" s="31">
        <v>0.09</v>
      </c>
      <c r="G4804" s="46">
        <v>1.3377000000000001</v>
      </c>
      <c r="H4804" s="10"/>
      <c r="I4804" s="58"/>
    </row>
    <row r="4805" spans="1:9" ht="42.75" x14ac:dyDescent="0.25">
      <c r="A4805" s="15" t="s">
        <v>7669</v>
      </c>
      <c r="B4805" s="15" t="s">
        <v>9750</v>
      </c>
      <c r="C4805" s="15" t="s">
        <v>12</v>
      </c>
      <c r="D4805" s="16">
        <v>1.38</v>
      </c>
      <c r="E4805" s="16"/>
      <c r="F4805" s="31">
        <v>0.09</v>
      </c>
      <c r="G4805" s="46">
        <v>1.2558</v>
      </c>
      <c r="H4805" s="10"/>
      <c r="I4805" s="58"/>
    </row>
    <row r="4806" spans="1:9" ht="42.75" x14ac:dyDescent="0.25">
      <c r="A4806" s="15" t="s">
        <v>7670</v>
      </c>
      <c r="B4806" s="15" t="s">
        <v>9751</v>
      </c>
      <c r="C4806" s="15" t="s">
        <v>12</v>
      </c>
      <c r="D4806" s="16">
        <v>1.29</v>
      </c>
      <c r="E4806" s="16"/>
      <c r="F4806" s="31">
        <v>0.09</v>
      </c>
      <c r="G4806" s="46">
        <v>1.1739000000000002</v>
      </c>
      <c r="H4806" s="10"/>
      <c r="I4806" s="58"/>
    </row>
    <row r="4807" spans="1:9" ht="42.75" x14ac:dyDescent="0.25">
      <c r="A4807" s="15" t="s">
        <v>7671</v>
      </c>
      <c r="B4807" s="15" t="s">
        <v>9752</v>
      </c>
      <c r="C4807" s="15" t="s">
        <v>12</v>
      </c>
      <c r="D4807" s="16">
        <v>1.17</v>
      </c>
      <c r="E4807" s="16"/>
      <c r="F4807" s="31">
        <v>0.09</v>
      </c>
      <c r="G4807" s="46">
        <v>1.0647</v>
      </c>
      <c r="H4807" s="10"/>
      <c r="I4807" s="58"/>
    </row>
    <row r="4808" spans="1:9" ht="42.75" x14ac:dyDescent="0.25">
      <c r="A4808" s="15" t="s">
        <v>7672</v>
      </c>
      <c r="B4808" s="15" t="s">
        <v>9753</v>
      </c>
      <c r="C4808" s="15" t="s">
        <v>12</v>
      </c>
      <c r="D4808" s="16">
        <v>0.98</v>
      </c>
      <c r="E4808" s="16"/>
      <c r="F4808" s="31">
        <v>0.09</v>
      </c>
      <c r="G4808" s="46">
        <v>0.89180000000000004</v>
      </c>
      <c r="H4808" s="10"/>
      <c r="I4808" s="58"/>
    </row>
    <row r="4809" spans="1:9" ht="42.75" x14ac:dyDescent="0.25">
      <c r="A4809" s="15" t="s">
        <v>7673</v>
      </c>
      <c r="B4809" s="15" t="s">
        <v>9754</v>
      </c>
      <c r="C4809" s="15" t="s">
        <v>12</v>
      </c>
      <c r="D4809" s="16">
        <v>0.86</v>
      </c>
      <c r="E4809" s="16"/>
      <c r="F4809" s="31">
        <v>0.09</v>
      </c>
      <c r="G4809" s="46">
        <v>0.78259999999999996</v>
      </c>
      <c r="H4809" s="10"/>
      <c r="I4809" s="58"/>
    </row>
    <row r="4810" spans="1:9" ht="42.75" x14ac:dyDescent="0.25">
      <c r="A4810" s="15" t="s">
        <v>7674</v>
      </c>
      <c r="B4810" s="15" t="s">
        <v>9755</v>
      </c>
      <c r="C4810" s="15" t="s">
        <v>12</v>
      </c>
      <c r="D4810" s="16">
        <v>0.76</v>
      </c>
      <c r="E4810" s="16"/>
      <c r="F4810" s="31">
        <v>0.09</v>
      </c>
      <c r="G4810" s="46">
        <v>0.69159999999999999</v>
      </c>
      <c r="H4810" s="10"/>
      <c r="I4810" s="58"/>
    </row>
    <row r="4811" spans="1:9" ht="42.75" x14ac:dyDescent="0.25">
      <c r="A4811" s="15" t="s">
        <v>7675</v>
      </c>
      <c r="B4811" s="15" t="s">
        <v>9756</v>
      </c>
      <c r="C4811" s="15" t="s">
        <v>12</v>
      </c>
      <c r="D4811" s="16">
        <v>0.67</v>
      </c>
      <c r="E4811" s="16"/>
      <c r="F4811" s="31">
        <v>0.09</v>
      </c>
      <c r="G4811" s="46">
        <v>0.60970000000000002</v>
      </c>
      <c r="H4811" s="10"/>
      <c r="I4811" s="58"/>
    </row>
    <row r="4812" spans="1:9" ht="42.75" x14ac:dyDescent="0.25">
      <c r="A4812" s="15" t="s">
        <v>7676</v>
      </c>
      <c r="B4812" s="15" t="s">
        <v>9757</v>
      </c>
      <c r="C4812" s="15" t="s">
        <v>12</v>
      </c>
      <c r="D4812" s="16">
        <v>0.57999999999999996</v>
      </c>
      <c r="E4812" s="16"/>
      <c r="F4812" s="31">
        <v>0.09</v>
      </c>
      <c r="G4812" s="46">
        <v>0.52779999999999994</v>
      </c>
      <c r="H4812" s="10"/>
      <c r="I4812" s="58"/>
    </row>
    <row r="4813" spans="1:9" ht="28.5" x14ac:dyDescent="0.25">
      <c r="A4813" s="15" t="s">
        <v>7677</v>
      </c>
      <c r="B4813" s="15" t="s">
        <v>9758</v>
      </c>
      <c r="C4813" s="15" t="s">
        <v>12</v>
      </c>
      <c r="D4813" s="16">
        <v>50000</v>
      </c>
      <c r="E4813" s="16"/>
      <c r="F4813" s="31">
        <v>0.09</v>
      </c>
      <c r="G4813" s="46">
        <v>45500</v>
      </c>
      <c r="H4813" s="10"/>
      <c r="I4813" s="58"/>
    </row>
    <row r="4814" spans="1:9" ht="28.5" x14ac:dyDescent="0.25">
      <c r="A4814" s="15" t="s">
        <v>7678</v>
      </c>
      <c r="B4814" s="15" t="s">
        <v>9759</v>
      </c>
      <c r="C4814" s="15" t="s">
        <v>12</v>
      </c>
      <c r="D4814" s="16">
        <v>35500</v>
      </c>
      <c r="E4814" s="16"/>
      <c r="F4814" s="31">
        <v>0.09</v>
      </c>
      <c r="G4814" s="46">
        <v>32305</v>
      </c>
      <c r="H4814" s="10"/>
      <c r="I4814" s="58"/>
    </row>
    <row r="4815" spans="1:9" ht="28.5" x14ac:dyDescent="0.25">
      <c r="A4815" s="15" t="s">
        <v>7679</v>
      </c>
      <c r="B4815" s="15" t="s">
        <v>9760</v>
      </c>
      <c r="C4815" s="15" t="s">
        <v>12</v>
      </c>
      <c r="D4815" s="16">
        <v>28000</v>
      </c>
      <c r="E4815" s="16"/>
      <c r="F4815" s="31">
        <v>0.09</v>
      </c>
      <c r="G4815" s="46">
        <v>25480</v>
      </c>
      <c r="H4815" s="10"/>
      <c r="I4815" s="58"/>
    </row>
    <row r="4816" spans="1:9" ht="28.5" x14ac:dyDescent="0.25">
      <c r="A4816" s="15" t="s">
        <v>7680</v>
      </c>
      <c r="B4816" s="15" t="s">
        <v>9761</v>
      </c>
      <c r="C4816" s="15" t="s">
        <v>12</v>
      </c>
      <c r="D4816" s="16">
        <v>22500</v>
      </c>
      <c r="E4816" s="16"/>
      <c r="F4816" s="31">
        <v>0.09</v>
      </c>
      <c r="G4816" s="46">
        <v>20475</v>
      </c>
      <c r="H4816" s="10"/>
      <c r="I4816" s="58"/>
    </row>
    <row r="4817" spans="1:9" ht="28.5" x14ac:dyDescent="0.25">
      <c r="A4817" s="15" t="s">
        <v>7681</v>
      </c>
      <c r="B4817" s="15" t="s">
        <v>9762</v>
      </c>
      <c r="C4817" s="15" t="s">
        <v>12</v>
      </c>
      <c r="D4817" s="16">
        <v>34000</v>
      </c>
      <c r="E4817" s="16"/>
      <c r="F4817" s="31">
        <v>0.09</v>
      </c>
      <c r="G4817" s="46">
        <v>30940</v>
      </c>
      <c r="H4817" s="10"/>
      <c r="I4817" s="58"/>
    </row>
    <row r="4818" spans="1:9" ht="28.5" x14ac:dyDescent="0.25">
      <c r="A4818" s="15" t="s">
        <v>7682</v>
      </c>
      <c r="B4818" s="15" t="s">
        <v>9763</v>
      </c>
      <c r="C4818" s="15" t="s">
        <v>12</v>
      </c>
      <c r="D4818" s="16">
        <v>300000</v>
      </c>
      <c r="E4818" s="16"/>
      <c r="F4818" s="31">
        <v>0.09</v>
      </c>
      <c r="G4818" s="46">
        <v>273000</v>
      </c>
      <c r="H4818" s="10"/>
      <c r="I4818" s="58"/>
    </row>
    <row r="4819" spans="1:9" ht="28.5" x14ac:dyDescent="0.25">
      <c r="A4819" s="15" t="s">
        <v>7683</v>
      </c>
      <c r="B4819" s="15" t="s">
        <v>9764</v>
      </c>
      <c r="C4819" s="15" t="s">
        <v>12</v>
      </c>
      <c r="D4819" s="16">
        <v>82500</v>
      </c>
      <c r="E4819" s="16"/>
      <c r="F4819" s="31">
        <v>0.09</v>
      </c>
      <c r="G4819" s="46">
        <v>75075</v>
      </c>
      <c r="H4819" s="10"/>
      <c r="I4819" s="58"/>
    </row>
    <row r="4820" spans="1:9" ht="28.5" x14ac:dyDescent="0.25">
      <c r="A4820" s="15" t="s">
        <v>7684</v>
      </c>
      <c r="B4820" s="15" t="s">
        <v>9765</v>
      </c>
      <c r="C4820" s="15" t="s">
        <v>12</v>
      </c>
      <c r="D4820" s="16">
        <v>86625</v>
      </c>
      <c r="E4820" s="16"/>
      <c r="F4820" s="31">
        <v>0.09</v>
      </c>
      <c r="G4820" s="46">
        <v>78828.75</v>
      </c>
      <c r="H4820" s="10"/>
      <c r="I4820" s="58"/>
    </row>
    <row r="4821" spans="1:9" ht="28.5" x14ac:dyDescent="0.25">
      <c r="A4821" s="15" t="s">
        <v>7685</v>
      </c>
      <c r="B4821" s="15" t="s">
        <v>9766</v>
      </c>
      <c r="C4821" s="15" t="s">
        <v>12</v>
      </c>
      <c r="D4821" s="16">
        <v>89100</v>
      </c>
      <c r="E4821" s="16"/>
      <c r="F4821" s="31">
        <v>0.09</v>
      </c>
      <c r="G4821" s="46">
        <v>81081</v>
      </c>
      <c r="H4821" s="10"/>
      <c r="I4821" s="58"/>
    </row>
    <row r="4822" spans="1:9" ht="28.5" x14ac:dyDescent="0.25">
      <c r="A4822" s="15" t="s">
        <v>7686</v>
      </c>
      <c r="B4822" s="15" t="s">
        <v>9767</v>
      </c>
      <c r="C4822" s="15" t="s">
        <v>12</v>
      </c>
      <c r="D4822" s="16">
        <v>118800</v>
      </c>
      <c r="E4822" s="16"/>
      <c r="F4822" s="31">
        <v>0.09</v>
      </c>
      <c r="G4822" s="46">
        <v>108108</v>
      </c>
      <c r="H4822" s="10"/>
      <c r="I4822" s="58"/>
    </row>
    <row r="4823" spans="1:9" ht="28.5" x14ac:dyDescent="0.25">
      <c r="A4823" s="15" t="s">
        <v>7687</v>
      </c>
      <c r="B4823" s="15" t="s">
        <v>9768</v>
      </c>
      <c r="C4823" s="15" t="s">
        <v>12</v>
      </c>
      <c r="D4823" s="16">
        <v>130680</v>
      </c>
      <c r="E4823" s="16"/>
      <c r="F4823" s="31">
        <v>0.09</v>
      </c>
      <c r="G4823" s="46">
        <v>118918.8</v>
      </c>
      <c r="H4823" s="10"/>
      <c r="I4823" s="58"/>
    </row>
    <row r="4824" spans="1:9" ht="28.5" x14ac:dyDescent="0.25">
      <c r="A4824" s="15" t="s">
        <v>7688</v>
      </c>
      <c r="B4824" s="15" t="s">
        <v>9769</v>
      </c>
      <c r="C4824" s="15" t="s">
        <v>12</v>
      </c>
      <c r="D4824" s="16">
        <v>152460</v>
      </c>
      <c r="E4824" s="16"/>
      <c r="F4824" s="31">
        <v>0.09</v>
      </c>
      <c r="G4824" s="46">
        <v>138738.6</v>
      </c>
      <c r="H4824" s="10"/>
      <c r="I4824" s="58"/>
    </row>
    <row r="4825" spans="1:9" ht="28.5" x14ac:dyDescent="0.25">
      <c r="A4825" s="15" t="s">
        <v>7689</v>
      </c>
      <c r="B4825" s="15" t="s">
        <v>9770</v>
      </c>
      <c r="C4825" s="15" t="s">
        <v>12</v>
      </c>
      <c r="D4825" s="16">
        <v>173151</v>
      </c>
      <c r="E4825" s="16"/>
      <c r="F4825" s="31">
        <v>0.09</v>
      </c>
      <c r="G4825" s="46">
        <v>157567.41</v>
      </c>
      <c r="H4825" s="10"/>
      <c r="I4825" s="58"/>
    </row>
    <row r="4826" spans="1:9" ht="28.5" x14ac:dyDescent="0.25">
      <c r="A4826" s="15" t="s">
        <v>7690</v>
      </c>
      <c r="B4826" s="15" t="s">
        <v>9771</v>
      </c>
      <c r="C4826" s="15" t="s">
        <v>12</v>
      </c>
      <c r="D4826" s="16">
        <v>180077</v>
      </c>
      <c r="E4826" s="16"/>
      <c r="F4826" s="31">
        <v>0.09</v>
      </c>
      <c r="G4826" s="46">
        <v>163870.07</v>
      </c>
      <c r="H4826" s="10"/>
      <c r="I4826" s="58"/>
    </row>
    <row r="4827" spans="1:9" ht="28.5" x14ac:dyDescent="0.25">
      <c r="A4827" s="15" t="s">
        <v>7691</v>
      </c>
      <c r="B4827" s="15" t="s">
        <v>9772</v>
      </c>
      <c r="C4827" s="15" t="s">
        <v>12</v>
      </c>
      <c r="D4827" s="16">
        <v>201686</v>
      </c>
      <c r="E4827" s="16"/>
      <c r="F4827" s="31">
        <v>0.09</v>
      </c>
      <c r="G4827" s="46">
        <v>183534.26</v>
      </c>
      <c r="H4827" s="10"/>
      <c r="I4827" s="58"/>
    </row>
    <row r="4828" spans="1:9" ht="28.5" x14ac:dyDescent="0.25">
      <c r="A4828" s="15" t="s">
        <v>7692</v>
      </c>
      <c r="B4828" s="15" t="s">
        <v>9773</v>
      </c>
      <c r="C4828" s="15" t="s">
        <v>12</v>
      </c>
      <c r="D4828" s="16">
        <v>252108</v>
      </c>
      <c r="E4828" s="16"/>
      <c r="F4828" s="31">
        <v>0.09</v>
      </c>
      <c r="G4828" s="46">
        <v>229418.28</v>
      </c>
      <c r="H4828" s="10"/>
      <c r="I4828" s="58"/>
    </row>
    <row r="4829" spans="1:9" ht="28.5" x14ac:dyDescent="0.25">
      <c r="A4829" s="15" t="s">
        <v>7693</v>
      </c>
      <c r="B4829" s="15" t="s">
        <v>9774</v>
      </c>
      <c r="C4829" s="15" t="s">
        <v>12</v>
      </c>
      <c r="D4829" s="16">
        <v>289420</v>
      </c>
      <c r="E4829" s="16"/>
      <c r="F4829" s="31">
        <v>0.09</v>
      </c>
      <c r="G4829" s="46">
        <v>263372.2</v>
      </c>
      <c r="H4829" s="10"/>
      <c r="I4829" s="58"/>
    </row>
    <row r="4830" spans="1:9" ht="28.5" x14ac:dyDescent="0.25">
      <c r="A4830" s="15" t="s">
        <v>7694</v>
      </c>
      <c r="B4830" s="15" t="s">
        <v>9775</v>
      </c>
      <c r="C4830" s="15" t="s">
        <v>12</v>
      </c>
      <c r="D4830" s="16">
        <v>324109</v>
      </c>
      <c r="E4830" s="16"/>
      <c r="F4830" s="31">
        <v>0.09</v>
      </c>
      <c r="G4830" s="46">
        <v>294939.19</v>
      </c>
      <c r="H4830" s="10"/>
      <c r="I4830" s="58"/>
    </row>
    <row r="4831" spans="1:9" ht="28.5" x14ac:dyDescent="0.25">
      <c r="A4831" s="15" t="s">
        <v>7695</v>
      </c>
      <c r="B4831" s="15" t="s">
        <v>9776</v>
      </c>
      <c r="C4831" s="15" t="s">
        <v>12</v>
      </c>
      <c r="D4831" s="16">
        <v>356520</v>
      </c>
      <c r="E4831" s="16"/>
      <c r="F4831" s="31">
        <v>0.09</v>
      </c>
      <c r="G4831" s="46">
        <v>324433.2</v>
      </c>
      <c r="H4831" s="10"/>
      <c r="I4831" s="58"/>
    </row>
    <row r="4832" spans="1:9" ht="28.5" x14ac:dyDescent="0.25">
      <c r="A4832" s="15" t="s">
        <v>7696</v>
      </c>
      <c r="B4832" s="15" t="s">
        <v>9777</v>
      </c>
      <c r="C4832" s="15" t="s">
        <v>12</v>
      </c>
      <c r="D4832" s="16">
        <v>418813</v>
      </c>
      <c r="E4832" s="16"/>
      <c r="F4832" s="31">
        <v>0.09</v>
      </c>
      <c r="G4832" s="46">
        <v>381119.83</v>
      </c>
      <c r="H4832" s="10"/>
      <c r="I4832" s="58"/>
    </row>
    <row r="4833" spans="1:9" ht="28.5" x14ac:dyDescent="0.25">
      <c r="A4833" s="15" t="s">
        <v>7697</v>
      </c>
      <c r="B4833" s="15" t="s">
        <v>9778</v>
      </c>
      <c r="C4833" s="15" t="s">
        <v>12</v>
      </c>
      <c r="D4833" s="16">
        <v>470896</v>
      </c>
      <c r="E4833" s="16"/>
      <c r="F4833" s="31">
        <v>0.09</v>
      </c>
      <c r="G4833" s="46">
        <v>428515.36</v>
      </c>
      <c r="H4833" s="10"/>
      <c r="I4833" s="58"/>
    </row>
    <row r="4834" spans="1:9" ht="28.5" x14ac:dyDescent="0.25">
      <c r="A4834" s="15" t="s">
        <v>7698</v>
      </c>
      <c r="B4834" s="15" t="s">
        <v>9779</v>
      </c>
      <c r="C4834" s="15" t="s">
        <v>12</v>
      </c>
      <c r="D4834" s="16">
        <v>529758</v>
      </c>
      <c r="E4834" s="16"/>
      <c r="F4834" s="31">
        <v>0.09</v>
      </c>
      <c r="G4834" s="46">
        <v>482079.78</v>
      </c>
      <c r="H4834" s="10"/>
      <c r="I4834" s="58"/>
    </row>
    <row r="4835" spans="1:9" ht="28.5" x14ac:dyDescent="0.25">
      <c r="A4835" s="15" t="s">
        <v>7699</v>
      </c>
      <c r="B4835" s="15" t="s">
        <v>9780</v>
      </c>
      <c r="C4835" s="15" t="s">
        <v>12</v>
      </c>
      <c r="D4835" s="16">
        <v>578496</v>
      </c>
      <c r="E4835" s="16"/>
      <c r="F4835" s="31">
        <v>0.09</v>
      </c>
      <c r="G4835" s="46">
        <v>526431.36</v>
      </c>
      <c r="H4835" s="10"/>
      <c r="I4835" s="58"/>
    </row>
    <row r="4836" spans="1:9" ht="28.5" x14ac:dyDescent="0.25">
      <c r="A4836" s="15" t="s">
        <v>7700</v>
      </c>
      <c r="B4836" s="15" t="s">
        <v>9781</v>
      </c>
      <c r="C4836" s="15" t="s">
        <v>12</v>
      </c>
      <c r="D4836" s="16">
        <v>628081</v>
      </c>
      <c r="E4836" s="16"/>
      <c r="F4836" s="31">
        <v>0.09</v>
      </c>
      <c r="G4836" s="46">
        <v>571553.71</v>
      </c>
      <c r="H4836" s="10"/>
      <c r="I4836" s="58"/>
    </row>
    <row r="4837" spans="1:9" ht="28.5" x14ac:dyDescent="0.25">
      <c r="A4837" s="15" t="s">
        <v>7701</v>
      </c>
      <c r="B4837" s="15" t="s">
        <v>9782</v>
      </c>
      <c r="C4837" s="15" t="s">
        <v>12</v>
      </c>
      <c r="D4837" s="16">
        <v>677071</v>
      </c>
      <c r="E4837" s="16"/>
      <c r="F4837" s="31">
        <v>0.09</v>
      </c>
      <c r="G4837" s="46">
        <v>616134.61</v>
      </c>
      <c r="H4837" s="10"/>
      <c r="I4837" s="58"/>
    </row>
    <row r="4838" spans="1:9" ht="28.5" x14ac:dyDescent="0.25">
      <c r="A4838" s="15" t="s">
        <v>7702</v>
      </c>
      <c r="B4838" s="15" t="s">
        <v>9783</v>
      </c>
      <c r="C4838" s="15" t="s">
        <v>12</v>
      </c>
      <c r="D4838" s="16">
        <v>713827</v>
      </c>
      <c r="E4838" s="16"/>
      <c r="F4838" s="31">
        <v>0.09</v>
      </c>
      <c r="G4838" s="46">
        <v>649582.57000000007</v>
      </c>
      <c r="H4838" s="10"/>
      <c r="I4838" s="58"/>
    </row>
    <row r="4839" spans="1:9" ht="28.5" x14ac:dyDescent="0.25">
      <c r="A4839" s="15" t="s">
        <v>7703</v>
      </c>
      <c r="B4839" s="15" t="s">
        <v>9784</v>
      </c>
      <c r="C4839" s="15" t="s">
        <v>12</v>
      </c>
      <c r="D4839" s="16">
        <v>750311</v>
      </c>
      <c r="E4839" s="16"/>
      <c r="F4839" s="31">
        <v>0.09</v>
      </c>
      <c r="G4839" s="46">
        <v>682783.01</v>
      </c>
      <c r="H4839" s="10"/>
      <c r="I4839" s="58"/>
    </row>
    <row r="4840" spans="1:9" ht="28.5" x14ac:dyDescent="0.25">
      <c r="A4840" s="15" t="s">
        <v>7704</v>
      </c>
      <c r="B4840" s="15" t="s">
        <v>9785</v>
      </c>
      <c r="C4840" s="15" t="s">
        <v>12</v>
      </c>
      <c r="D4840" s="16">
        <v>789191</v>
      </c>
      <c r="E4840" s="16"/>
      <c r="F4840" s="31">
        <v>0.09</v>
      </c>
      <c r="G4840" s="46">
        <v>718163.81</v>
      </c>
      <c r="H4840" s="10"/>
      <c r="I4840" s="58"/>
    </row>
    <row r="4841" spans="1:9" ht="28.5" x14ac:dyDescent="0.25">
      <c r="A4841" s="15" t="s">
        <v>7705</v>
      </c>
      <c r="B4841" s="15" t="s">
        <v>9786</v>
      </c>
      <c r="C4841" s="15" t="s">
        <v>12</v>
      </c>
      <c r="D4841" s="16">
        <v>828650</v>
      </c>
      <c r="E4841" s="16"/>
      <c r="F4841" s="31">
        <v>0.09</v>
      </c>
      <c r="G4841" s="46">
        <v>754071.5</v>
      </c>
      <c r="H4841" s="10"/>
      <c r="I4841" s="58"/>
    </row>
    <row r="4842" spans="1:9" ht="28.5" x14ac:dyDescent="0.25">
      <c r="A4842" s="15" t="s">
        <v>7706</v>
      </c>
      <c r="B4842" s="15" t="s">
        <v>9787</v>
      </c>
      <c r="C4842" s="15" t="s">
        <v>12</v>
      </c>
      <c r="D4842" s="16">
        <v>882789</v>
      </c>
      <c r="E4842" s="16"/>
      <c r="F4842" s="31">
        <v>0.09</v>
      </c>
      <c r="G4842" s="46">
        <v>803337.99</v>
      </c>
      <c r="H4842" s="10"/>
      <c r="I4842" s="58"/>
    </row>
    <row r="4843" spans="1:9" ht="28.5" x14ac:dyDescent="0.25">
      <c r="A4843" s="15" t="s">
        <v>7707</v>
      </c>
      <c r="B4843" s="15" t="s">
        <v>9788</v>
      </c>
      <c r="C4843" s="15" t="s">
        <v>12</v>
      </c>
      <c r="D4843" s="16">
        <v>917581</v>
      </c>
      <c r="E4843" s="16"/>
      <c r="F4843" s="31">
        <v>0.09</v>
      </c>
      <c r="G4843" s="46">
        <v>834998.71000000008</v>
      </c>
      <c r="H4843" s="10"/>
      <c r="I4843" s="58"/>
    </row>
    <row r="4844" spans="1:9" ht="28.5" x14ac:dyDescent="0.25">
      <c r="A4844" s="15" t="s">
        <v>7708</v>
      </c>
      <c r="B4844" s="15" t="s">
        <v>9789</v>
      </c>
      <c r="C4844" s="15" t="s">
        <v>12</v>
      </c>
      <c r="D4844" s="16">
        <v>988814</v>
      </c>
      <c r="E4844" s="16"/>
      <c r="F4844" s="31">
        <v>0.09</v>
      </c>
      <c r="G4844" s="46">
        <v>899820.74</v>
      </c>
      <c r="H4844" s="10"/>
      <c r="I4844" s="58"/>
    </row>
    <row r="4845" spans="1:9" ht="28.5" x14ac:dyDescent="0.25">
      <c r="A4845" s="15" t="s">
        <v>7709</v>
      </c>
      <c r="B4845" s="15" t="s">
        <v>9790</v>
      </c>
      <c r="C4845" s="15" t="s">
        <v>12</v>
      </c>
      <c r="D4845" s="16">
        <v>1015183</v>
      </c>
      <c r="E4845" s="16"/>
      <c r="F4845" s="31">
        <v>0.09</v>
      </c>
      <c r="G4845" s="46">
        <v>923816.53</v>
      </c>
      <c r="H4845" s="10"/>
      <c r="I4845" s="58"/>
    </row>
    <row r="4846" spans="1:9" ht="28.5" x14ac:dyDescent="0.25">
      <c r="A4846" s="15" t="s">
        <v>7710</v>
      </c>
      <c r="B4846" s="15" t="s">
        <v>9791</v>
      </c>
      <c r="C4846" s="15" t="s">
        <v>12</v>
      </c>
      <c r="D4846" s="16">
        <v>1043792</v>
      </c>
      <c r="E4846" s="16"/>
      <c r="F4846" s="31">
        <v>0.09</v>
      </c>
      <c r="G4846" s="46">
        <v>949850.72000000009</v>
      </c>
      <c r="H4846" s="10"/>
      <c r="I4846" s="58"/>
    </row>
    <row r="4847" spans="1:9" ht="28.5" x14ac:dyDescent="0.25">
      <c r="A4847" s="15" t="s">
        <v>7711</v>
      </c>
      <c r="B4847" s="15" t="s">
        <v>9792</v>
      </c>
      <c r="C4847" s="15" t="s">
        <v>12</v>
      </c>
      <c r="D4847" s="16">
        <v>1071895</v>
      </c>
      <c r="E4847" s="16"/>
      <c r="F4847" s="31">
        <v>0.09</v>
      </c>
      <c r="G4847" s="46">
        <v>975424.45000000007</v>
      </c>
      <c r="H4847" s="10"/>
      <c r="I4847" s="58"/>
    </row>
    <row r="4848" spans="1:9" ht="28.5" x14ac:dyDescent="0.25">
      <c r="A4848" s="15" t="s">
        <v>7712</v>
      </c>
      <c r="B4848" s="15" t="s">
        <v>9793</v>
      </c>
      <c r="C4848" s="15" t="s">
        <v>12</v>
      </c>
      <c r="D4848" s="16">
        <v>1131921</v>
      </c>
      <c r="E4848" s="16"/>
      <c r="F4848" s="31">
        <v>0.09</v>
      </c>
      <c r="G4848" s="46">
        <v>1030048.11</v>
      </c>
      <c r="H4848" s="10"/>
      <c r="I4848" s="58"/>
    </row>
    <row r="4849" spans="1:9" ht="28.5" x14ac:dyDescent="0.25">
      <c r="A4849" s="15" t="s">
        <v>7713</v>
      </c>
      <c r="B4849" s="15" t="s">
        <v>9794</v>
      </c>
      <c r="C4849" s="15" t="s">
        <v>12</v>
      </c>
      <c r="D4849" s="16">
        <v>1189774</v>
      </c>
      <c r="E4849" s="16"/>
      <c r="F4849" s="31">
        <v>0.09</v>
      </c>
      <c r="G4849" s="46">
        <v>1082694.3400000001</v>
      </c>
      <c r="H4849" s="10"/>
      <c r="I4849" s="58"/>
    </row>
    <row r="4850" spans="1:9" ht="28.5" x14ac:dyDescent="0.25">
      <c r="A4850" s="15" t="s">
        <v>7714</v>
      </c>
      <c r="B4850" s="15" t="s">
        <v>9795</v>
      </c>
      <c r="C4850" s="15" t="s">
        <v>12</v>
      </c>
      <c r="D4850" s="16">
        <v>17.78</v>
      </c>
      <c r="E4850" s="16"/>
      <c r="F4850" s="31">
        <v>0.09</v>
      </c>
      <c r="G4850" s="46">
        <v>16.1798</v>
      </c>
      <c r="H4850" s="10"/>
      <c r="I4850" s="58"/>
    </row>
    <row r="4851" spans="1:9" ht="28.5" x14ac:dyDescent="0.25">
      <c r="A4851" s="15" t="s">
        <v>7715</v>
      </c>
      <c r="B4851" s="15" t="s">
        <v>9796</v>
      </c>
      <c r="C4851" s="15" t="s">
        <v>12</v>
      </c>
      <c r="D4851" s="16">
        <v>15</v>
      </c>
      <c r="E4851" s="16"/>
      <c r="F4851" s="31">
        <v>0.09</v>
      </c>
      <c r="G4851" s="46">
        <v>13.65</v>
      </c>
      <c r="H4851" s="10"/>
      <c r="I4851" s="58"/>
    </row>
    <row r="4852" spans="1:9" ht="28.5" x14ac:dyDescent="0.25">
      <c r="A4852" s="15" t="s">
        <v>7716</v>
      </c>
      <c r="B4852" s="15" t="s">
        <v>9797</v>
      </c>
      <c r="C4852" s="15" t="s">
        <v>12</v>
      </c>
      <c r="D4852" s="16">
        <v>13.71</v>
      </c>
      <c r="E4852" s="16"/>
      <c r="F4852" s="31">
        <v>0.09</v>
      </c>
      <c r="G4852" s="46">
        <v>12.476100000000001</v>
      </c>
      <c r="H4852" s="10"/>
      <c r="I4852" s="58"/>
    </row>
    <row r="4853" spans="1:9" ht="28.5" x14ac:dyDescent="0.25">
      <c r="A4853" s="15" t="s">
        <v>7717</v>
      </c>
      <c r="B4853" s="15" t="s">
        <v>9798</v>
      </c>
      <c r="C4853" s="15" t="s">
        <v>12</v>
      </c>
      <c r="D4853" s="16">
        <v>12.97</v>
      </c>
      <c r="E4853" s="16"/>
      <c r="F4853" s="31">
        <v>0.09</v>
      </c>
      <c r="G4853" s="46">
        <v>11.802700000000002</v>
      </c>
      <c r="H4853" s="10"/>
      <c r="I4853" s="58"/>
    </row>
    <row r="4854" spans="1:9" ht="28.5" x14ac:dyDescent="0.25">
      <c r="A4854" s="15" t="s">
        <v>7718</v>
      </c>
      <c r="B4854" s="15" t="s">
        <v>9799</v>
      </c>
      <c r="C4854" s="15" t="s">
        <v>12</v>
      </c>
      <c r="D4854" s="16">
        <v>12.31</v>
      </c>
      <c r="E4854" s="16"/>
      <c r="F4854" s="31">
        <v>0.09</v>
      </c>
      <c r="G4854" s="46">
        <v>11.202100000000002</v>
      </c>
      <c r="H4854" s="10"/>
      <c r="I4854" s="58"/>
    </row>
    <row r="4855" spans="1:9" ht="28.5" x14ac:dyDescent="0.25">
      <c r="A4855" s="15" t="s">
        <v>7719</v>
      </c>
      <c r="B4855" s="15" t="s">
        <v>9800</v>
      </c>
      <c r="C4855" s="15" t="s">
        <v>12</v>
      </c>
      <c r="D4855" s="16">
        <v>11.43</v>
      </c>
      <c r="E4855" s="16"/>
      <c r="F4855" s="31">
        <v>0.09</v>
      </c>
      <c r="G4855" s="46">
        <v>10.401300000000001</v>
      </c>
      <c r="H4855" s="10"/>
      <c r="I4855" s="58"/>
    </row>
    <row r="4856" spans="1:9" ht="28.5" x14ac:dyDescent="0.25">
      <c r="A4856" s="15" t="s">
        <v>7720</v>
      </c>
      <c r="B4856" s="15" t="s">
        <v>9801</v>
      </c>
      <c r="C4856" s="15" t="s">
        <v>12</v>
      </c>
      <c r="D4856" s="16">
        <v>10.67</v>
      </c>
      <c r="E4856" s="16"/>
      <c r="F4856" s="31">
        <v>0.09</v>
      </c>
      <c r="G4856" s="46">
        <v>9.7096999999999998</v>
      </c>
      <c r="H4856" s="10"/>
      <c r="I4856" s="58"/>
    </row>
    <row r="4857" spans="1:9" ht="28.5" x14ac:dyDescent="0.25">
      <c r="A4857" s="15" t="s">
        <v>7721</v>
      </c>
      <c r="B4857" s="15" t="s">
        <v>9802</v>
      </c>
      <c r="C4857" s="15" t="s">
        <v>12</v>
      </c>
      <c r="D4857" s="16">
        <v>10</v>
      </c>
      <c r="E4857" s="16"/>
      <c r="F4857" s="31">
        <v>0.09</v>
      </c>
      <c r="G4857" s="46">
        <v>9.1</v>
      </c>
      <c r="H4857" s="10"/>
      <c r="I4857" s="58"/>
    </row>
    <row r="4858" spans="1:9" ht="28.5" x14ac:dyDescent="0.25">
      <c r="A4858" s="15" t="s">
        <v>7722</v>
      </c>
      <c r="B4858" s="15" t="s">
        <v>9803</v>
      </c>
      <c r="C4858" s="15" t="s">
        <v>12</v>
      </c>
      <c r="D4858" s="16">
        <v>9.6</v>
      </c>
      <c r="E4858" s="16"/>
      <c r="F4858" s="31">
        <v>0.09</v>
      </c>
      <c r="G4858" s="46">
        <v>8.7360000000000007</v>
      </c>
      <c r="H4858" s="10"/>
      <c r="I4858" s="58"/>
    </row>
    <row r="4859" spans="1:9" ht="28.5" x14ac:dyDescent="0.25">
      <c r="A4859" s="15" t="s">
        <v>7723</v>
      </c>
      <c r="B4859" s="15" t="s">
        <v>9804</v>
      </c>
      <c r="C4859" s="15" t="s">
        <v>12</v>
      </c>
      <c r="D4859" s="16">
        <v>23000</v>
      </c>
      <c r="E4859" s="16"/>
      <c r="F4859" s="31">
        <v>0.09</v>
      </c>
      <c r="G4859" s="46">
        <v>20930</v>
      </c>
      <c r="H4859" s="10"/>
      <c r="I4859" s="58"/>
    </row>
    <row r="4860" spans="1:9" ht="28.5" x14ac:dyDescent="0.25">
      <c r="A4860" s="15" t="s">
        <v>7724</v>
      </c>
      <c r="B4860" s="15" t="s">
        <v>9805</v>
      </c>
      <c r="C4860" s="15" t="s">
        <v>12</v>
      </c>
      <c r="D4860" s="16">
        <v>1000</v>
      </c>
      <c r="E4860" s="16"/>
      <c r="F4860" s="31">
        <v>0.09</v>
      </c>
      <c r="G4860" s="46">
        <v>910</v>
      </c>
      <c r="H4860" s="10"/>
      <c r="I4860" s="58"/>
    </row>
    <row r="4861" spans="1:9" ht="28.5" x14ac:dyDescent="0.25">
      <c r="A4861" s="15" t="s">
        <v>7725</v>
      </c>
      <c r="B4861" s="15" t="s">
        <v>9806</v>
      </c>
      <c r="C4861" s="15" t="s">
        <v>12</v>
      </c>
      <c r="D4861" s="16">
        <v>550</v>
      </c>
      <c r="E4861" s="16"/>
      <c r="F4861" s="31">
        <v>0.09</v>
      </c>
      <c r="G4861" s="46">
        <v>500.5</v>
      </c>
      <c r="H4861" s="10"/>
      <c r="I4861" s="58"/>
    </row>
    <row r="4862" spans="1:9" x14ac:dyDescent="0.25">
      <c r="A4862" s="15" t="s">
        <v>7726</v>
      </c>
      <c r="B4862" s="15" t="s">
        <v>9807</v>
      </c>
      <c r="C4862" s="15" t="s">
        <v>12</v>
      </c>
      <c r="D4862" s="16">
        <v>1200</v>
      </c>
      <c r="E4862" s="16"/>
      <c r="F4862" s="31">
        <v>0.09</v>
      </c>
      <c r="G4862" s="46">
        <v>1092</v>
      </c>
      <c r="H4862" s="10"/>
      <c r="I4862" s="58"/>
    </row>
    <row r="4863" spans="1:9" ht="28.5" x14ac:dyDescent="0.25">
      <c r="A4863" s="15" t="s">
        <v>7727</v>
      </c>
      <c r="B4863" s="15" t="s">
        <v>9808</v>
      </c>
      <c r="C4863" s="15" t="s">
        <v>12</v>
      </c>
      <c r="D4863" s="16">
        <v>750</v>
      </c>
      <c r="E4863" s="16"/>
      <c r="F4863" s="31">
        <v>0.09</v>
      </c>
      <c r="G4863" s="46">
        <v>682.5</v>
      </c>
      <c r="H4863" s="10"/>
      <c r="I4863" s="58"/>
    </row>
    <row r="4864" spans="1:9" x14ac:dyDescent="0.25">
      <c r="A4864" s="15" t="s">
        <v>7728</v>
      </c>
      <c r="B4864" s="15" t="s">
        <v>9809</v>
      </c>
      <c r="C4864" s="15" t="s">
        <v>12</v>
      </c>
      <c r="D4864" s="16">
        <v>1650</v>
      </c>
      <c r="E4864" s="16"/>
      <c r="F4864" s="31">
        <v>0.09</v>
      </c>
      <c r="G4864" s="46">
        <v>1501.5</v>
      </c>
      <c r="H4864" s="10"/>
      <c r="I4864" s="58"/>
    </row>
    <row r="4865" spans="1:9" ht="28.5" x14ac:dyDescent="0.25">
      <c r="A4865" s="15" t="s">
        <v>7729</v>
      </c>
      <c r="B4865" s="15" t="s">
        <v>9810</v>
      </c>
      <c r="C4865" s="15" t="s">
        <v>12</v>
      </c>
      <c r="D4865" s="16">
        <v>950</v>
      </c>
      <c r="E4865" s="16"/>
      <c r="F4865" s="31">
        <v>0.09</v>
      </c>
      <c r="G4865" s="46">
        <v>864.5</v>
      </c>
      <c r="H4865" s="10"/>
      <c r="I4865" s="58"/>
    </row>
    <row r="4866" spans="1:9" x14ac:dyDescent="0.25">
      <c r="A4866" s="15" t="s">
        <v>7730</v>
      </c>
      <c r="B4866" s="15" t="s">
        <v>9811</v>
      </c>
      <c r="C4866" s="15" t="s">
        <v>12</v>
      </c>
      <c r="D4866" s="16">
        <v>2200</v>
      </c>
      <c r="E4866" s="16"/>
      <c r="F4866" s="31">
        <v>0.09</v>
      </c>
      <c r="G4866" s="46">
        <v>2002</v>
      </c>
      <c r="H4866" s="10"/>
      <c r="I4866" s="58"/>
    </row>
    <row r="4867" spans="1:9" ht="28.5" x14ac:dyDescent="0.25">
      <c r="A4867" s="15" t="s">
        <v>7731</v>
      </c>
      <c r="B4867" s="15" t="s">
        <v>9812</v>
      </c>
      <c r="C4867" s="15" t="s">
        <v>12</v>
      </c>
      <c r="D4867" s="16">
        <v>4.17</v>
      </c>
      <c r="E4867" s="16"/>
      <c r="F4867" s="31">
        <v>0.09</v>
      </c>
      <c r="G4867" s="46">
        <v>3.7947000000000002</v>
      </c>
      <c r="H4867" s="10"/>
      <c r="I4867" s="58"/>
    </row>
    <row r="4868" spans="1:9" ht="28.5" x14ac:dyDescent="0.25">
      <c r="A4868" s="15" t="s">
        <v>7732</v>
      </c>
      <c r="B4868" s="15" t="s">
        <v>9813</v>
      </c>
      <c r="C4868" s="15" t="s">
        <v>12</v>
      </c>
      <c r="D4868" s="16">
        <v>3.54</v>
      </c>
      <c r="E4868" s="16"/>
      <c r="F4868" s="31">
        <v>0.09</v>
      </c>
      <c r="G4868" s="46">
        <v>3.2214</v>
      </c>
      <c r="H4868" s="10"/>
      <c r="I4868" s="58"/>
    </row>
    <row r="4869" spans="1:9" ht="28.5" x14ac:dyDescent="0.25">
      <c r="A4869" s="15" t="s">
        <v>7733</v>
      </c>
      <c r="B4869" s="15" t="s">
        <v>9814</v>
      </c>
      <c r="C4869" s="15" t="s">
        <v>12</v>
      </c>
      <c r="D4869" s="16">
        <v>3.13</v>
      </c>
      <c r="E4869" s="16"/>
      <c r="F4869" s="31">
        <v>0.09</v>
      </c>
      <c r="G4869" s="46">
        <v>2.8483000000000001</v>
      </c>
      <c r="H4869" s="10"/>
      <c r="I4869" s="58"/>
    </row>
    <row r="4870" spans="1:9" ht="28.5" x14ac:dyDescent="0.25">
      <c r="A4870" s="15" t="s">
        <v>7734</v>
      </c>
      <c r="B4870" s="15" t="s">
        <v>9815</v>
      </c>
      <c r="C4870" s="15" t="s">
        <v>12</v>
      </c>
      <c r="D4870" s="16">
        <v>2.92</v>
      </c>
      <c r="E4870" s="16"/>
      <c r="F4870" s="31">
        <v>0.09</v>
      </c>
      <c r="G4870" s="46">
        <v>2.6572</v>
      </c>
      <c r="H4870" s="10"/>
      <c r="I4870" s="58"/>
    </row>
    <row r="4871" spans="1:9" ht="28.5" x14ac:dyDescent="0.25">
      <c r="A4871" s="15" t="s">
        <v>7735</v>
      </c>
      <c r="B4871" s="15" t="s">
        <v>9816</v>
      </c>
      <c r="C4871" s="15" t="s">
        <v>12</v>
      </c>
      <c r="D4871" s="16">
        <v>11458.33</v>
      </c>
      <c r="E4871" s="16"/>
      <c r="F4871" s="31">
        <v>0.09</v>
      </c>
      <c r="G4871" s="46">
        <v>10427.0803</v>
      </c>
      <c r="H4871" s="10"/>
      <c r="I4871" s="58"/>
    </row>
    <row r="4872" spans="1:9" ht="28.5" x14ac:dyDescent="0.25">
      <c r="A4872" s="15" t="s">
        <v>7736</v>
      </c>
      <c r="B4872" s="15" t="s">
        <v>9817</v>
      </c>
      <c r="C4872" s="15" t="s">
        <v>12</v>
      </c>
      <c r="D4872" s="16">
        <v>6791.67</v>
      </c>
      <c r="E4872" s="16"/>
      <c r="F4872" s="31">
        <v>0.09</v>
      </c>
      <c r="G4872" s="46">
        <v>6180.4197000000004</v>
      </c>
      <c r="H4872" s="10"/>
      <c r="I4872" s="58"/>
    </row>
    <row r="4873" spans="1:9" ht="28.5" x14ac:dyDescent="0.25">
      <c r="A4873" s="15" t="s">
        <v>7737</v>
      </c>
      <c r="B4873" s="15" t="s">
        <v>9818</v>
      </c>
      <c r="C4873" s="15" t="s">
        <v>12</v>
      </c>
      <c r="D4873" s="16">
        <v>6000</v>
      </c>
      <c r="E4873" s="16"/>
      <c r="F4873" s="31">
        <v>0.09</v>
      </c>
      <c r="G4873" s="46">
        <v>5460</v>
      </c>
      <c r="H4873" s="10"/>
      <c r="I4873" s="58"/>
    </row>
    <row r="4874" spans="1:9" ht="28.5" x14ac:dyDescent="0.25">
      <c r="A4874" s="15" t="s">
        <v>7738</v>
      </c>
      <c r="B4874" s="15" t="s">
        <v>9819</v>
      </c>
      <c r="C4874" s="15" t="s">
        <v>12</v>
      </c>
      <c r="D4874" s="16">
        <v>5208.33</v>
      </c>
      <c r="E4874" s="16"/>
      <c r="F4874" s="31">
        <v>0.09</v>
      </c>
      <c r="G4874" s="46">
        <v>4739.5803000000005</v>
      </c>
      <c r="H4874" s="10"/>
      <c r="I4874" s="58"/>
    </row>
    <row r="4875" spans="1:9" ht="28.5" x14ac:dyDescent="0.25">
      <c r="A4875" s="15" t="s">
        <v>7739</v>
      </c>
      <c r="B4875" s="15" t="s">
        <v>9820</v>
      </c>
      <c r="C4875" s="15" t="s">
        <v>12</v>
      </c>
      <c r="D4875" s="16">
        <v>4166.67</v>
      </c>
      <c r="E4875" s="16"/>
      <c r="F4875" s="31">
        <v>0.09</v>
      </c>
      <c r="G4875" s="46">
        <v>3791.6697000000004</v>
      </c>
      <c r="H4875" s="10"/>
      <c r="I4875" s="58"/>
    </row>
    <row r="4876" spans="1:9" ht="28.5" x14ac:dyDescent="0.25">
      <c r="A4876" s="15" t="s">
        <v>7740</v>
      </c>
      <c r="B4876" s="15" t="s">
        <v>9821</v>
      </c>
      <c r="C4876" s="15" t="s">
        <v>12</v>
      </c>
      <c r="D4876" s="16">
        <v>3500</v>
      </c>
      <c r="E4876" s="16"/>
      <c r="F4876" s="31">
        <v>0.09</v>
      </c>
      <c r="G4876" s="46">
        <v>3185</v>
      </c>
      <c r="H4876" s="10"/>
      <c r="I4876" s="58"/>
    </row>
    <row r="4877" spans="1:9" ht="28.5" x14ac:dyDescent="0.25">
      <c r="A4877" s="15" t="s">
        <v>7741</v>
      </c>
      <c r="B4877" s="15" t="s">
        <v>9822</v>
      </c>
      <c r="C4877" s="15" t="s">
        <v>12</v>
      </c>
      <c r="D4877" s="16">
        <v>3083.33</v>
      </c>
      <c r="E4877" s="16"/>
      <c r="F4877" s="31">
        <v>0.09</v>
      </c>
      <c r="G4877" s="46">
        <v>2805.8303000000001</v>
      </c>
      <c r="H4877" s="10"/>
      <c r="I4877" s="58"/>
    </row>
    <row r="4878" spans="1:9" ht="28.5" x14ac:dyDescent="0.25">
      <c r="A4878" s="15" t="s">
        <v>7742</v>
      </c>
      <c r="B4878" s="15" t="s">
        <v>9823</v>
      </c>
      <c r="C4878" s="15" t="s">
        <v>12</v>
      </c>
      <c r="D4878" s="16">
        <v>2791.67</v>
      </c>
      <c r="E4878" s="16"/>
      <c r="F4878" s="31">
        <v>0.09</v>
      </c>
      <c r="G4878" s="46">
        <v>2540.4197000000004</v>
      </c>
      <c r="H4878" s="10"/>
      <c r="I4878" s="58"/>
    </row>
    <row r="4879" spans="1:9" ht="28.5" x14ac:dyDescent="0.25">
      <c r="A4879" s="15" t="s">
        <v>7743</v>
      </c>
      <c r="B4879" s="15" t="s">
        <v>9824</v>
      </c>
      <c r="C4879" s="15" t="s">
        <v>12</v>
      </c>
      <c r="D4879" s="16">
        <v>2500</v>
      </c>
      <c r="E4879" s="16"/>
      <c r="F4879" s="31">
        <v>0.09</v>
      </c>
      <c r="G4879" s="46">
        <v>2275</v>
      </c>
      <c r="H4879" s="10"/>
      <c r="I4879" s="58"/>
    </row>
    <row r="4880" spans="1:9" ht="28.5" x14ac:dyDescent="0.25">
      <c r="A4880" s="15" t="s">
        <v>7744</v>
      </c>
      <c r="B4880" s="15" t="s">
        <v>9825</v>
      </c>
      <c r="C4880" s="15" t="s">
        <v>12</v>
      </c>
      <c r="D4880" s="16">
        <v>2250</v>
      </c>
      <c r="E4880" s="16"/>
      <c r="F4880" s="31">
        <v>0.09</v>
      </c>
      <c r="G4880" s="46">
        <v>2047.5</v>
      </c>
      <c r="H4880" s="10"/>
      <c r="I4880" s="58"/>
    </row>
    <row r="4881" spans="1:9" ht="28.5" x14ac:dyDescent="0.25">
      <c r="A4881" s="15" t="s">
        <v>7745</v>
      </c>
      <c r="B4881" s="15" t="s">
        <v>9826</v>
      </c>
      <c r="C4881" s="15" t="s">
        <v>12</v>
      </c>
      <c r="D4881" s="16">
        <v>2083.33</v>
      </c>
      <c r="E4881" s="16"/>
      <c r="F4881" s="31">
        <v>0.09</v>
      </c>
      <c r="G4881" s="46">
        <v>1895.8303000000001</v>
      </c>
      <c r="H4881" s="10"/>
      <c r="I4881" s="58"/>
    </row>
    <row r="4882" spans="1:9" ht="28.5" x14ac:dyDescent="0.25">
      <c r="A4882" s="15" t="s">
        <v>7746</v>
      </c>
      <c r="B4882" s="15" t="s">
        <v>9827</v>
      </c>
      <c r="C4882" s="15" t="s">
        <v>12</v>
      </c>
      <c r="D4882" s="16">
        <v>1958.33</v>
      </c>
      <c r="E4882" s="16"/>
      <c r="F4882" s="31">
        <v>0.09</v>
      </c>
      <c r="G4882" s="46">
        <v>1782.0803000000001</v>
      </c>
      <c r="H4882" s="10"/>
      <c r="I4882" s="58"/>
    </row>
    <row r="4883" spans="1:9" ht="28.5" x14ac:dyDescent="0.25">
      <c r="A4883" s="15" t="s">
        <v>7747</v>
      </c>
      <c r="B4883" s="15" t="s">
        <v>9828</v>
      </c>
      <c r="C4883" s="15" t="s">
        <v>12</v>
      </c>
      <c r="D4883" s="16">
        <v>1833.33</v>
      </c>
      <c r="E4883" s="16"/>
      <c r="F4883" s="31">
        <v>0.09</v>
      </c>
      <c r="G4883" s="46">
        <v>1668.3303000000001</v>
      </c>
      <c r="H4883" s="10"/>
      <c r="I4883" s="58"/>
    </row>
    <row r="4884" spans="1:9" ht="28.5" x14ac:dyDescent="0.25">
      <c r="A4884" s="15" t="s">
        <v>7748</v>
      </c>
      <c r="B4884" s="15" t="s">
        <v>9829</v>
      </c>
      <c r="C4884" s="15" t="s">
        <v>12</v>
      </c>
      <c r="D4884" s="16">
        <v>1666.67</v>
      </c>
      <c r="E4884" s="16"/>
      <c r="F4884" s="31">
        <v>0.09</v>
      </c>
      <c r="G4884" s="46">
        <v>1516.6697000000001</v>
      </c>
      <c r="H4884" s="10"/>
      <c r="I4884" s="58"/>
    </row>
    <row r="4885" spans="1:9" ht="28.5" x14ac:dyDescent="0.25">
      <c r="A4885" s="15" t="s">
        <v>7749</v>
      </c>
      <c r="B4885" s="15" t="s">
        <v>9830</v>
      </c>
      <c r="C4885" s="15" t="s">
        <v>12</v>
      </c>
      <c r="D4885" s="16">
        <v>1541.67</v>
      </c>
      <c r="E4885" s="16"/>
      <c r="F4885" s="31">
        <v>0.09</v>
      </c>
      <c r="G4885" s="46">
        <v>1402.9197000000001</v>
      </c>
      <c r="H4885" s="10"/>
      <c r="I4885" s="58"/>
    </row>
    <row r="4886" spans="1:9" ht="28.5" x14ac:dyDescent="0.25">
      <c r="A4886" s="15" t="s">
        <v>7750</v>
      </c>
      <c r="B4886" s="15" t="s">
        <v>9831</v>
      </c>
      <c r="C4886" s="15" t="s">
        <v>12</v>
      </c>
      <c r="D4886" s="16">
        <v>1416.67</v>
      </c>
      <c r="E4886" s="16"/>
      <c r="F4886" s="31">
        <v>0.09</v>
      </c>
      <c r="G4886" s="46">
        <v>1289.1697000000001</v>
      </c>
      <c r="H4886" s="10"/>
      <c r="I4886" s="58"/>
    </row>
    <row r="4887" spans="1:9" ht="28.5" x14ac:dyDescent="0.25">
      <c r="A4887" s="15" t="s">
        <v>7751</v>
      </c>
      <c r="B4887" s="15" t="s">
        <v>9832</v>
      </c>
      <c r="C4887" s="15" t="s">
        <v>12</v>
      </c>
      <c r="D4887" s="16">
        <v>1250</v>
      </c>
      <c r="E4887" s="16"/>
      <c r="F4887" s="31">
        <v>0.09</v>
      </c>
      <c r="G4887" s="46">
        <v>1137.5</v>
      </c>
      <c r="H4887" s="10"/>
      <c r="I4887" s="58"/>
    </row>
    <row r="4888" spans="1:9" ht="28.5" x14ac:dyDescent="0.25">
      <c r="A4888" s="15" t="s">
        <v>7752</v>
      </c>
      <c r="B4888" s="15" t="s">
        <v>9833</v>
      </c>
      <c r="C4888" s="15" t="s">
        <v>12</v>
      </c>
      <c r="D4888" s="16">
        <v>1125</v>
      </c>
      <c r="E4888" s="16"/>
      <c r="F4888" s="31">
        <v>0.09</v>
      </c>
      <c r="G4888" s="46">
        <v>1023.75</v>
      </c>
      <c r="H4888" s="10"/>
      <c r="I4888" s="58"/>
    </row>
    <row r="4889" spans="1:9" ht="28.5" x14ac:dyDescent="0.25">
      <c r="A4889" s="15" t="s">
        <v>7753</v>
      </c>
      <c r="B4889" s="15" t="s">
        <v>9834</v>
      </c>
      <c r="C4889" s="15" t="s">
        <v>12</v>
      </c>
      <c r="D4889" s="16">
        <v>958.33</v>
      </c>
      <c r="E4889" s="16"/>
      <c r="F4889" s="31">
        <v>0.09</v>
      </c>
      <c r="G4889" s="46">
        <v>872.08030000000008</v>
      </c>
      <c r="H4889" s="10"/>
      <c r="I4889" s="58"/>
    </row>
    <row r="4890" spans="1:9" ht="28.5" x14ac:dyDescent="0.25">
      <c r="A4890" s="15" t="s">
        <v>7754</v>
      </c>
      <c r="B4890" s="15" t="s">
        <v>9835</v>
      </c>
      <c r="C4890" s="15" t="s">
        <v>12</v>
      </c>
      <c r="D4890" s="16">
        <v>17187.5</v>
      </c>
      <c r="E4890" s="16"/>
      <c r="F4890" s="31">
        <v>0.09</v>
      </c>
      <c r="G4890" s="46">
        <v>15640.625</v>
      </c>
      <c r="H4890" s="10"/>
      <c r="I4890" s="58"/>
    </row>
    <row r="4891" spans="1:9" ht="28.5" x14ac:dyDescent="0.25">
      <c r="A4891" s="15" t="s">
        <v>7755</v>
      </c>
      <c r="B4891" s="15" t="s">
        <v>9836</v>
      </c>
      <c r="C4891" s="15" t="s">
        <v>12</v>
      </c>
      <c r="D4891" s="16">
        <v>10187.5</v>
      </c>
      <c r="E4891" s="16"/>
      <c r="F4891" s="31">
        <v>0.09</v>
      </c>
      <c r="G4891" s="46">
        <v>9270.625</v>
      </c>
      <c r="H4891" s="10"/>
      <c r="I4891" s="58"/>
    </row>
    <row r="4892" spans="1:9" ht="28.5" x14ac:dyDescent="0.25">
      <c r="A4892" s="15" t="s">
        <v>7756</v>
      </c>
      <c r="B4892" s="15" t="s">
        <v>9837</v>
      </c>
      <c r="C4892" s="15" t="s">
        <v>12</v>
      </c>
      <c r="D4892" s="16">
        <v>9000</v>
      </c>
      <c r="E4892" s="16"/>
      <c r="F4892" s="31">
        <v>0.09</v>
      </c>
      <c r="G4892" s="46">
        <v>8190</v>
      </c>
      <c r="H4892" s="10"/>
      <c r="I4892" s="58"/>
    </row>
    <row r="4893" spans="1:9" ht="28.5" x14ac:dyDescent="0.25">
      <c r="A4893" s="15" t="s">
        <v>7757</v>
      </c>
      <c r="B4893" s="15" t="s">
        <v>9838</v>
      </c>
      <c r="C4893" s="15" t="s">
        <v>12</v>
      </c>
      <c r="D4893" s="16">
        <v>7812.5</v>
      </c>
      <c r="E4893" s="16"/>
      <c r="F4893" s="31">
        <v>0.09</v>
      </c>
      <c r="G4893" s="46">
        <v>7109.375</v>
      </c>
      <c r="H4893" s="10"/>
      <c r="I4893" s="58"/>
    </row>
    <row r="4894" spans="1:9" ht="28.5" x14ac:dyDescent="0.25">
      <c r="A4894" s="15" t="s">
        <v>7758</v>
      </c>
      <c r="B4894" s="15" t="s">
        <v>9839</v>
      </c>
      <c r="C4894" s="15" t="s">
        <v>12</v>
      </c>
      <c r="D4894" s="16">
        <v>6250</v>
      </c>
      <c r="E4894" s="16"/>
      <c r="F4894" s="31">
        <v>0.09</v>
      </c>
      <c r="G4894" s="46">
        <v>5687.5</v>
      </c>
      <c r="H4894" s="10"/>
      <c r="I4894" s="58"/>
    </row>
    <row r="4895" spans="1:9" ht="28.5" x14ac:dyDescent="0.25">
      <c r="A4895" s="15" t="s">
        <v>7759</v>
      </c>
      <c r="B4895" s="15" t="s">
        <v>9840</v>
      </c>
      <c r="C4895" s="15" t="s">
        <v>12</v>
      </c>
      <c r="D4895" s="16">
        <v>5250</v>
      </c>
      <c r="E4895" s="16"/>
      <c r="F4895" s="31">
        <v>0.09</v>
      </c>
      <c r="G4895" s="46">
        <v>4777.5</v>
      </c>
      <c r="H4895" s="10"/>
      <c r="I4895" s="58"/>
    </row>
    <row r="4896" spans="1:9" ht="28.5" x14ac:dyDescent="0.25">
      <c r="A4896" s="15" t="s">
        <v>7760</v>
      </c>
      <c r="B4896" s="15" t="s">
        <v>9841</v>
      </c>
      <c r="C4896" s="15" t="s">
        <v>12</v>
      </c>
      <c r="D4896" s="16">
        <v>4625</v>
      </c>
      <c r="E4896" s="16"/>
      <c r="F4896" s="31">
        <v>0.09</v>
      </c>
      <c r="G4896" s="46">
        <v>4208.75</v>
      </c>
      <c r="H4896" s="10"/>
      <c r="I4896" s="58"/>
    </row>
    <row r="4897" spans="1:9" ht="28.5" x14ac:dyDescent="0.25">
      <c r="A4897" s="15" t="s">
        <v>7761</v>
      </c>
      <c r="B4897" s="15" t="s">
        <v>9842</v>
      </c>
      <c r="C4897" s="15" t="s">
        <v>12</v>
      </c>
      <c r="D4897" s="16">
        <v>4187.5</v>
      </c>
      <c r="E4897" s="16"/>
      <c r="F4897" s="31">
        <v>0.09</v>
      </c>
      <c r="G4897" s="46">
        <v>3810.625</v>
      </c>
      <c r="H4897" s="10"/>
      <c r="I4897" s="58"/>
    </row>
    <row r="4898" spans="1:9" ht="28.5" x14ac:dyDescent="0.25">
      <c r="A4898" s="15" t="s">
        <v>7762</v>
      </c>
      <c r="B4898" s="15" t="s">
        <v>9843</v>
      </c>
      <c r="C4898" s="15" t="s">
        <v>12</v>
      </c>
      <c r="D4898" s="16">
        <v>3750</v>
      </c>
      <c r="E4898" s="16"/>
      <c r="F4898" s="31">
        <v>0.09</v>
      </c>
      <c r="G4898" s="46">
        <v>3412.5</v>
      </c>
      <c r="H4898" s="10"/>
      <c r="I4898" s="58"/>
    </row>
    <row r="4899" spans="1:9" ht="28.5" x14ac:dyDescent="0.25">
      <c r="A4899" s="15" t="s">
        <v>7763</v>
      </c>
      <c r="B4899" s="15" t="s">
        <v>9844</v>
      </c>
      <c r="C4899" s="15" t="s">
        <v>12</v>
      </c>
      <c r="D4899" s="16">
        <v>3375</v>
      </c>
      <c r="E4899" s="16"/>
      <c r="F4899" s="31">
        <v>0.09</v>
      </c>
      <c r="G4899" s="46">
        <v>3071.25</v>
      </c>
      <c r="H4899" s="10"/>
      <c r="I4899" s="58"/>
    </row>
    <row r="4900" spans="1:9" ht="28.5" x14ac:dyDescent="0.25">
      <c r="A4900" s="15" t="s">
        <v>7764</v>
      </c>
      <c r="B4900" s="15" t="s">
        <v>9845</v>
      </c>
      <c r="C4900" s="15" t="s">
        <v>12</v>
      </c>
      <c r="D4900" s="16">
        <v>3125</v>
      </c>
      <c r="E4900" s="16"/>
      <c r="F4900" s="31">
        <v>0.09</v>
      </c>
      <c r="G4900" s="46">
        <v>2843.75</v>
      </c>
      <c r="H4900" s="10"/>
      <c r="I4900" s="58"/>
    </row>
    <row r="4901" spans="1:9" ht="28.5" x14ac:dyDescent="0.25">
      <c r="A4901" s="15" t="s">
        <v>7765</v>
      </c>
      <c r="B4901" s="15" t="s">
        <v>9846</v>
      </c>
      <c r="C4901" s="15" t="s">
        <v>12</v>
      </c>
      <c r="D4901" s="16">
        <v>2937.5</v>
      </c>
      <c r="E4901" s="16"/>
      <c r="F4901" s="31">
        <v>0.09</v>
      </c>
      <c r="G4901" s="46">
        <v>2673.125</v>
      </c>
      <c r="H4901" s="10"/>
      <c r="I4901" s="58"/>
    </row>
    <row r="4902" spans="1:9" ht="28.5" x14ac:dyDescent="0.25">
      <c r="A4902" s="15" t="s">
        <v>7766</v>
      </c>
      <c r="B4902" s="15" t="s">
        <v>9847</v>
      </c>
      <c r="C4902" s="15" t="s">
        <v>12</v>
      </c>
      <c r="D4902" s="16">
        <v>2750</v>
      </c>
      <c r="E4902" s="16"/>
      <c r="F4902" s="31">
        <v>0.09</v>
      </c>
      <c r="G4902" s="46">
        <v>2502.5</v>
      </c>
      <c r="H4902" s="10"/>
      <c r="I4902" s="58"/>
    </row>
    <row r="4903" spans="1:9" ht="28.5" x14ac:dyDescent="0.25">
      <c r="A4903" s="15" t="s">
        <v>7767</v>
      </c>
      <c r="B4903" s="15" t="s">
        <v>9848</v>
      </c>
      <c r="C4903" s="15" t="s">
        <v>12</v>
      </c>
      <c r="D4903" s="16">
        <v>2500</v>
      </c>
      <c r="E4903" s="16"/>
      <c r="F4903" s="31">
        <v>0.09</v>
      </c>
      <c r="G4903" s="46">
        <v>2275</v>
      </c>
      <c r="H4903" s="10"/>
      <c r="I4903" s="58"/>
    </row>
    <row r="4904" spans="1:9" ht="28.5" x14ac:dyDescent="0.25">
      <c r="A4904" s="15" t="s">
        <v>7768</v>
      </c>
      <c r="B4904" s="15" t="s">
        <v>9849</v>
      </c>
      <c r="C4904" s="15" t="s">
        <v>12</v>
      </c>
      <c r="D4904" s="16">
        <v>2312.5</v>
      </c>
      <c r="E4904" s="16"/>
      <c r="F4904" s="31">
        <v>0.09</v>
      </c>
      <c r="G4904" s="46">
        <v>2104.375</v>
      </c>
      <c r="H4904" s="10"/>
      <c r="I4904" s="58"/>
    </row>
    <row r="4905" spans="1:9" ht="28.5" x14ac:dyDescent="0.25">
      <c r="A4905" s="15" t="s">
        <v>7769</v>
      </c>
      <c r="B4905" s="15" t="s">
        <v>9850</v>
      </c>
      <c r="C4905" s="15" t="s">
        <v>12</v>
      </c>
      <c r="D4905" s="16">
        <v>2125</v>
      </c>
      <c r="E4905" s="16"/>
      <c r="F4905" s="31">
        <v>0.09</v>
      </c>
      <c r="G4905" s="46">
        <v>1933.75</v>
      </c>
      <c r="H4905" s="10"/>
      <c r="I4905" s="58"/>
    </row>
    <row r="4906" spans="1:9" ht="28.5" x14ac:dyDescent="0.25">
      <c r="A4906" s="15" t="s">
        <v>7770</v>
      </c>
      <c r="B4906" s="15" t="s">
        <v>9851</v>
      </c>
      <c r="C4906" s="15" t="s">
        <v>12</v>
      </c>
      <c r="D4906" s="16">
        <v>1875</v>
      </c>
      <c r="E4906" s="16"/>
      <c r="F4906" s="31">
        <v>0.09</v>
      </c>
      <c r="G4906" s="46">
        <v>1706.25</v>
      </c>
      <c r="H4906" s="10"/>
      <c r="I4906" s="58"/>
    </row>
    <row r="4907" spans="1:9" ht="28.5" x14ac:dyDescent="0.25">
      <c r="A4907" s="15" t="s">
        <v>7771</v>
      </c>
      <c r="B4907" s="15" t="s">
        <v>9852</v>
      </c>
      <c r="C4907" s="15" t="s">
        <v>12</v>
      </c>
      <c r="D4907" s="16">
        <v>1687.5</v>
      </c>
      <c r="E4907" s="16"/>
      <c r="F4907" s="31">
        <v>0.09</v>
      </c>
      <c r="G4907" s="46">
        <v>1535.625</v>
      </c>
      <c r="H4907" s="10"/>
      <c r="I4907" s="58"/>
    </row>
    <row r="4908" spans="1:9" ht="28.5" x14ac:dyDescent="0.25">
      <c r="A4908" s="15" t="s">
        <v>7772</v>
      </c>
      <c r="B4908" s="15" t="s">
        <v>9853</v>
      </c>
      <c r="C4908" s="15" t="s">
        <v>12</v>
      </c>
      <c r="D4908" s="16">
        <v>1437.5</v>
      </c>
      <c r="E4908" s="16"/>
      <c r="F4908" s="31">
        <v>0.09</v>
      </c>
      <c r="G4908" s="46">
        <v>1308.125</v>
      </c>
      <c r="H4908" s="10"/>
      <c r="I4908" s="58"/>
    </row>
    <row r="4909" spans="1:9" ht="42.75" x14ac:dyDescent="0.25">
      <c r="A4909" s="15" t="s">
        <v>7773</v>
      </c>
      <c r="B4909" s="15" t="s">
        <v>9854</v>
      </c>
      <c r="C4909" s="15" t="s">
        <v>12</v>
      </c>
      <c r="D4909" s="16">
        <v>27500</v>
      </c>
      <c r="E4909" s="16"/>
      <c r="F4909" s="31">
        <v>0.09</v>
      </c>
      <c r="G4909" s="46">
        <v>25025</v>
      </c>
      <c r="H4909" s="10"/>
      <c r="I4909" s="58"/>
    </row>
    <row r="4910" spans="1:9" ht="42.75" x14ac:dyDescent="0.25">
      <c r="A4910" s="15" t="s">
        <v>7774</v>
      </c>
      <c r="B4910" s="15" t="s">
        <v>9855</v>
      </c>
      <c r="C4910" s="15" t="s">
        <v>12</v>
      </c>
      <c r="D4910" s="16">
        <v>22500</v>
      </c>
      <c r="E4910" s="16"/>
      <c r="F4910" s="31">
        <v>0.09</v>
      </c>
      <c r="G4910" s="46">
        <v>20475</v>
      </c>
      <c r="H4910" s="10"/>
      <c r="I4910" s="58"/>
    </row>
    <row r="4911" spans="1:9" ht="42.75" x14ac:dyDescent="0.25">
      <c r="A4911" s="15" t="s">
        <v>7775</v>
      </c>
      <c r="B4911" s="15" t="s">
        <v>9856</v>
      </c>
      <c r="C4911" s="15" t="s">
        <v>12</v>
      </c>
      <c r="D4911" s="16">
        <v>17500</v>
      </c>
      <c r="E4911" s="16"/>
      <c r="F4911" s="31">
        <v>0.09</v>
      </c>
      <c r="G4911" s="46">
        <v>15925</v>
      </c>
      <c r="H4911" s="10"/>
      <c r="I4911" s="58"/>
    </row>
    <row r="4912" spans="1:9" ht="42.75" x14ac:dyDescent="0.25">
      <c r="A4912" s="15" t="s">
        <v>7776</v>
      </c>
      <c r="B4912" s="15" t="s">
        <v>9857</v>
      </c>
      <c r="C4912" s="15" t="s">
        <v>12</v>
      </c>
      <c r="D4912" s="16">
        <v>12500</v>
      </c>
      <c r="E4912" s="16"/>
      <c r="F4912" s="31">
        <v>0.09</v>
      </c>
      <c r="G4912" s="46">
        <v>11375</v>
      </c>
      <c r="H4912" s="10"/>
      <c r="I4912" s="58"/>
    </row>
    <row r="4913" spans="1:9" ht="42.75" x14ac:dyDescent="0.25">
      <c r="A4913" s="15" t="s">
        <v>7777</v>
      </c>
      <c r="B4913" s="15" t="s">
        <v>9858</v>
      </c>
      <c r="C4913" s="15" t="s">
        <v>12</v>
      </c>
      <c r="D4913" s="16">
        <v>5000</v>
      </c>
      <c r="E4913" s="16"/>
      <c r="F4913" s="31">
        <v>0.09</v>
      </c>
      <c r="G4913" s="46">
        <v>4550</v>
      </c>
      <c r="H4913" s="10"/>
      <c r="I4913" s="58"/>
    </row>
    <row r="4914" spans="1:9" ht="42.75" x14ac:dyDescent="0.25">
      <c r="A4914" s="15" t="s">
        <v>7778</v>
      </c>
      <c r="B4914" s="15" t="s">
        <v>9859</v>
      </c>
      <c r="C4914" s="15" t="s">
        <v>12</v>
      </c>
      <c r="D4914" s="16">
        <v>27500</v>
      </c>
      <c r="E4914" s="16"/>
      <c r="F4914" s="31">
        <v>0.09</v>
      </c>
      <c r="G4914" s="46">
        <v>25025</v>
      </c>
      <c r="H4914" s="10"/>
      <c r="I4914" s="58"/>
    </row>
    <row r="4915" spans="1:9" ht="42.75" x14ac:dyDescent="0.25">
      <c r="A4915" s="15" t="s">
        <v>7779</v>
      </c>
      <c r="B4915" s="15" t="s">
        <v>9860</v>
      </c>
      <c r="C4915" s="15" t="s">
        <v>12</v>
      </c>
      <c r="D4915" s="16">
        <v>22500</v>
      </c>
      <c r="E4915" s="16"/>
      <c r="F4915" s="31">
        <v>0.09</v>
      </c>
      <c r="G4915" s="46">
        <v>20475</v>
      </c>
      <c r="H4915" s="10"/>
      <c r="I4915" s="58"/>
    </row>
    <row r="4916" spans="1:9" ht="42.75" x14ac:dyDescent="0.25">
      <c r="A4916" s="15" t="s">
        <v>7780</v>
      </c>
      <c r="B4916" s="15" t="s">
        <v>9861</v>
      </c>
      <c r="C4916" s="15" t="s">
        <v>12</v>
      </c>
      <c r="D4916" s="16">
        <v>17500</v>
      </c>
      <c r="E4916" s="16"/>
      <c r="F4916" s="31">
        <v>0.09</v>
      </c>
      <c r="G4916" s="46">
        <v>15925</v>
      </c>
      <c r="H4916" s="10"/>
      <c r="I4916" s="58"/>
    </row>
    <row r="4917" spans="1:9" ht="42.75" x14ac:dyDescent="0.25">
      <c r="A4917" s="15" t="s">
        <v>7781</v>
      </c>
      <c r="B4917" s="15" t="s">
        <v>9862</v>
      </c>
      <c r="C4917" s="15" t="s">
        <v>12</v>
      </c>
      <c r="D4917" s="16">
        <v>12500</v>
      </c>
      <c r="E4917" s="16"/>
      <c r="F4917" s="31">
        <v>0.09</v>
      </c>
      <c r="G4917" s="46">
        <v>11375</v>
      </c>
      <c r="H4917" s="10"/>
      <c r="I4917" s="58"/>
    </row>
    <row r="4918" spans="1:9" ht="28.5" x14ac:dyDescent="0.25">
      <c r="A4918" s="15" t="s">
        <v>7782</v>
      </c>
      <c r="B4918" s="15" t="s">
        <v>9863</v>
      </c>
      <c r="C4918" s="15" t="s">
        <v>12</v>
      </c>
      <c r="D4918" s="16">
        <v>5000</v>
      </c>
      <c r="E4918" s="16"/>
      <c r="F4918" s="31">
        <v>0.09</v>
      </c>
      <c r="G4918" s="46">
        <v>4550</v>
      </c>
      <c r="H4918" s="10"/>
      <c r="I4918" s="58"/>
    </row>
    <row r="4919" spans="1:9" ht="42.75" x14ac:dyDescent="0.25">
      <c r="A4919" s="15" t="s">
        <v>7783</v>
      </c>
      <c r="B4919" s="8" t="s">
        <v>11878</v>
      </c>
      <c r="C4919" s="15" t="s">
        <v>12</v>
      </c>
      <c r="D4919" s="16">
        <v>27500</v>
      </c>
      <c r="E4919" s="16"/>
      <c r="F4919" s="31">
        <v>0.09</v>
      </c>
      <c r="G4919" s="46">
        <v>25025</v>
      </c>
      <c r="H4919" s="10"/>
      <c r="I4919" s="59"/>
    </row>
    <row r="4920" spans="1:9" ht="42.75" x14ac:dyDescent="0.25">
      <c r="A4920" s="15" t="s">
        <v>7784</v>
      </c>
      <c r="B4920" s="8" t="s">
        <v>11879</v>
      </c>
      <c r="C4920" s="15" t="s">
        <v>12</v>
      </c>
      <c r="D4920" s="16">
        <v>22500</v>
      </c>
      <c r="E4920" s="16"/>
      <c r="F4920" s="31">
        <v>0.09</v>
      </c>
      <c r="G4920" s="46">
        <v>20475</v>
      </c>
      <c r="H4920" s="10"/>
      <c r="I4920" s="59"/>
    </row>
    <row r="4921" spans="1:9" ht="42.75" x14ac:dyDescent="0.25">
      <c r="A4921" s="15" t="s">
        <v>7785</v>
      </c>
      <c r="B4921" s="8" t="s">
        <v>11880</v>
      </c>
      <c r="C4921" s="15" t="s">
        <v>12</v>
      </c>
      <c r="D4921" s="16">
        <v>17500</v>
      </c>
      <c r="E4921" s="16"/>
      <c r="F4921" s="31">
        <v>0.09</v>
      </c>
      <c r="G4921" s="46">
        <v>15925</v>
      </c>
      <c r="H4921" s="10"/>
      <c r="I4921" s="59"/>
    </row>
    <row r="4922" spans="1:9" ht="42.75" x14ac:dyDescent="0.25">
      <c r="A4922" s="15" t="s">
        <v>7786</v>
      </c>
      <c r="B4922" s="8" t="s">
        <v>11881</v>
      </c>
      <c r="C4922" s="15" t="s">
        <v>12</v>
      </c>
      <c r="D4922" s="16">
        <v>12500</v>
      </c>
      <c r="E4922" s="16"/>
      <c r="F4922" s="31">
        <v>0.09</v>
      </c>
      <c r="G4922" s="46">
        <v>11375</v>
      </c>
      <c r="H4922" s="10"/>
      <c r="I4922" s="59"/>
    </row>
    <row r="4923" spans="1:9" ht="42.75" x14ac:dyDescent="0.25">
      <c r="A4923" s="15" t="s">
        <v>7787</v>
      </c>
      <c r="B4923" s="8" t="s">
        <v>11882</v>
      </c>
      <c r="C4923" s="15" t="s">
        <v>12</v>
      </c>
      <c r="D4923" s="16">
        <v>5000</v>
      </c>
      <c r="E4923" s="16"/>
      <c r="F4923" s="31">
        <v>0.09</v>
      </c>
      <c r="G4923" s="46">
        <v>4550</v>
      </c>
      <c r="H4923" s="10"/>
      <c r="I4923" s="59"/>
    </row>
    <row r="4924" spans="1:9" ht="42.75" x14ac:dyDescent="0.25">
      <c r="A4924" s="15" t="s">
        <v>7788</v>
      </c>
      <c r="B4924" s="8" t="s">
        <v>11883</v>
      </c>
      <c r="C4924" s="15" t="s">
        <v>12</v>
      </c>
      <c r="D4924" s="16">
        <v>27500</v>
      </c>
      <c r="E4924" s="16"/>
      <c r="F4924" s="31">
        <v>0.09</v>
      </c>
      <c r="G4924" s="46">
        <v>25025</v>
      </c>
      <c r="H4924" s="10"/>
      <c r="I4924" s="59"/>
    </row>
    <row r="4925" spans="1:9" ht="42.75" x14ac:dyDescent="0.25">
      <c r="A4925" s="15" t="s">
        <v>7789</v>
      </c>
      <c r="B4925" s="8" t="s">
        <v>11884</v>
      </c>
      <c r="C4925" s="15" t="s">
        <v>12</v>
      </c>
      <c r="D4925" s="16">
        <v>22500</v>
      </c>
      <c r="E4925" s="16"/>
      <c r="F4925" s="31">
        <v>0.09</v>
      </c>
      <c r="G4925" s="46">
        <v>20475</v>
      </c>
      <c r="H4925" s="10"/>
      <c r="I4925" s="59"/>
    </row>
    <row r="4926" spans="1:9" ht="42.75" x14ac:dyDescent="0.25">
      <c r="A4926" s="15" t="s">
        <v>7790</v>
      </c>
      <c r="B4926" s="8" t="s">
        <v>11885</v>
      </c>
      <c r="C4926" s="15" t="s">
        <v>12</v>
      </c>
      <c r="D4926" s="16">
        <v>17500</v>
      </c>
      <c r="E4926" s="16"/>
      <c r="F4926" s="31">
        <v>0.09</v>
      </c>
      <c r="G4926" s="46">
        <v>15925</v>
      </c>
      <c r="H4926" s="10"/>
      <c r="I4926" s="59"/>
    </row>
    <row r="4927" spans="1:9" ht="42.75" x14ac:dyDescent="0.25">
      <c r="A4927" s="15" t="s">
        <v>7791</v>
      </c>
      <c r="B4927" s="8" t="s">
        <v>11886</v>
      </c>
      <c r="C4927" s="15" t="s">
        <v>12</v>
      </c>
      <c r="D4927" s="16">
        <v>12500</v>
      </c>
      <c r="E4927" s="16"/>
      <c r="F4927" s="31">
        <v>0.09</v>
      </c>
      <c r="G4927" s="46">
        <v>11375</v>
      </c>
      <c r="H4927" s="10"/>
      <c r="I4927" s="59"/>
    </row>
    <row r="4928" spans="1:9" ht="42.75" x14ac:dyDescent="0.25">
      <c r="A4928" s="15" t="s">
        <v>7792</v>
      </c>
      <c r="B4928" s="8" t="s">
        <v>11887</v>
      </c>
      <c r="C4928" s="15" t="s">
        <v>12</v>
      </c>
      <c r="D4928" s="16">
        <v>5000</v>
      </c>
      <c r="E4928" s="16"/>
      <c r="F4928" s="31">
        <v>0.09</v>
      </c>
      <c r="G4928" s="46">
        <v>4550</v>
      </c>
      <c r="H4928" s="10"/>
      <c r="I4928" s="59"/>
    </row>
    <row r="4929" spans="1:9" ht="28.5" x14ac:dyDescent="0.25">
      <c r="A4929" s="15" t="s">
        <v>9872</v>
      </c>
      <c r="B4929" s="15" t="s">
        <v>9894</v>
      </c>
      <c r="C4929" s="15" t="s">
        <v>12</v>
      </c>
      <c r="D4929" s="16">
        <v>14.99</v>
      </c>
      <c r="E4929" s="16"/>
      <c r="F4929" s="31">
        <v>0.02</v>
      </c>
      <c r="G4929" s="46">
        <v>14.690200000000001</v>
      </c>
      <c r="H4929" s="10"/>
      <c r="I4929" s="58"/>
    </row>
    <row r="4930" spans="1:9" ht="28.5" x14ac:dyDescent="0.25">
      <c r="A4930" s="15" t="s">
        <v>9873</v>
      </c>
      <c r="B4930" s="15" t="s">
        <v>9895</v>
      </c>
      <c r="C4930" s="15" t="s">
        <v>12</v>
      </c>
      <c r="D4930" s="16">
        <v>14.99</v>
      </c>
      <c r="E4930" s="16"/>
      <c r="F4930" s="31">
        <v>0.02</v>
      </c>
      <c r="G4930" s="46">
        <v>14.690200000000001</v>
      </c>
      <c r="H4930" s="10"/>
      <c r="I4930" s="58"/>
    </row>
    <row r="4931" spans="1:9" ht="28.5" x14ac:dyDescent="0.25">
      <c r="A4931" s="15" t="s">
        <v>9874</v>
      </c>
      <c r="B4931" s="15" t="s">
        <v>9896</v>
      </c>
      <c r="C4931" s="15" t="s">
        <v>12</v>
      </c>
      <c r="D4931" s="16">
        <v>12.74</v>
      </c>
      <c r="E4931" s="16"/>
      <c r="F4931" s="31">
        <v>0.02</v>
      </c>
      <c r="G4931" s="46">
        <v>12.485200000000001</v>
      </c>
      <c r="H4931" s="10"/>
      <c r="I4931" s="58"/>
    </row>
    <row r="4932" spans="1:9" ht="28.5" x14ac:dyDescent="0.25">
      <c r="A4932" s="15" t="s">
        <v>9875</v>
      </c>
      <c r="B4932" s="15" t="s">
        <v>9897</v>
      </c>
      <c r="C4932" s="15" t="s">
        <v>12</v>
      </c>
      <c r="D4932" s="16">
        <v>12.74</v>
      </c>
      <c r="E4932" s="16"/>
      <c r="F4932" s="31">
        <v>0.02</v>
      </c>
      <c r="G4932" s="46">
        <v>12.485200000000001</v>
      </c>
      <c r="H4932" s="10"/>
      <c r="I4932" s="58"/>
    </row>
    <row r="4933" spans="1:9" ht="28.5" x14ac:dyDescent="0.25">
      <c r="A4933" s="15" t="s">
        <v>9876</v>
      </c>
      <c r="B4933" s="15" t="s">
        <v>9898</v>
      </c>
      <c r="C4933" s="15" t="s">
        <v>12</v>
      </c>
      <c r="D4933" s="16">
        <v>11.99</v>
      </c>
      <c r="E4933" s="16"/>
      <c r="F4933" s="31">
        <v>0.02</v>
      </c>
      <c r="G4933" s="46">
        <v>11.7502</v>
      </c>
      <c r="H4933" s="10"/>
      <c r="I4933" s="58"/>
    </row>
    <row r="4934" spans="1:9" ht="28.5" x14ac:dyDescent="0.25">
      <c r="A4934" s="15" t="s">
        <v>9877</v>
      </c>
      <c r="B4934" s="15" t="s">
        <v>9899</v>
      </c>
      <c r="C4934" s="15" t="s">
        <v>12</v>
      </c>
      <c r="D4934" s="16">
        <v>11.99</v>
      </c>
      <c r="E4934" s="16"/>
      <c r="F4934" s="31">
        <v>0.02</v>
      </c>
      <c r="G4934" s="46">
        <v>11.7502</v>
      </c>
      <c r="H4934" s="10"/>
      <c r="I4934" s="58"/>
    </row>
    <row r="4935" spans="1:9" ht="28.5" x14ac:dyDescent="0.25">
      <c r="A4935" s="15" t="s">
        <v>9878</v>
      </c>
      <c r="B4935" s="15" t="s">
        <v>9900</v>
      </c>
      <c r="C4935" s="15" t="s">
        <v>12</v>
      </c>
      <c r="D4935" s="16">
        <v>11.24</v>
      </c>
      <c r="E4935" s="16"/>
      <c r="F4935" s="31">
        <v>0.02</v>
      </c>
      <c r="G4935" s="46">
        <v>11.0152</v>
      </c>
      <c r="H4935" s="10"/>
      <c r="I4935" s="58"/>
    </row>
    <row r="4936" spans="1:9" ht="28.5" x14ac:dyDescent="0.25">
      <c r="A4936" s="15" t="s">
        <v>9879</v>
      </c>
      <c r="B4936" s="15" t="s">
        <v>9901</v>
      </c>
      <c r="C4936" s="15" t="s">
        <v>12</v>
      </c>
      <c r="D4936" s="16">
        <v>11.24</v>
      </c>
      <c r="E4936" s="16"/>
      <c r="F4936" s="31">
        <v>0.02</v>
      </c>
      <c r="G4936" s="46">
        <v>11.0152</v>
      </c>
      <c r="H4936" s="10"/>
      <c r="I4936" s="58"/>
    </row>
    <row r="4937" spans="1:9" ht="28.5" x14ac:dyDescent="0.25">
      <c r="A4937" s="15" t="s">
        <v>9880</v>
      </c>
      <c r="B4937" s="15" t="s">
        <v>9902</v>
      </c>
      <c r="C4937" s="15" t="s">
        <v>12</v>
      </c>
      <c r="D4937" s="16">
        <v>14.24</v>
      </c>
      <c r="E4937" s="16"/>
      <c r="F4937" s="31">
        <v>0.02</v>
      </c>
      <c r="G4937" s="46">
        <v>13.9552</v>
      </c>
      <c r="H4937" s="10"/>
      <c r="I4937" s="58"/>
    </row>
    <row r="4938" spans="1:9" ht="28.5" x14ac:dyDescent="0.25">
      <c r="A4938" s="15" t="s">
        <v>9881</v>
      </c>
      <c r="B4938" s="15" t="s">
        <v>9903</v>
      </c>
      <c r="C4938" s="15" t="s">
        <v>12</v>
      </c>
      <c r="D4938" s="16">
        <v>14.24</v>
      </c>
      <c r="E4938" s="16"/>
      <c r="F4938" s="31">
        <v>0.02</v>
      </c>
      <c r="G4938" s="46">
        <v>13.9552</v>
      </c>
      <c r="H4938" s="10"/>
      <c r="I4938" s="58"/>
    </row>
    <row r="4939" spans="1:9" ht="28.5" x14ac:dyDescent="0.25">
      <c r="A4939" s="15" t="s">
        <v>9882</v>
      </c>
      <c r="B4939" s="15" t="s">
        <v>9904</v>
      </c>
      <c r="C4939" s="15" t="s">
        <v>12</v>
      </c>
      <c r="D4939" s="16">
        <v>13.49</v>
      </c>
      <c r="E4939" s="16"/>
      <c r="F4939" s="31">
        <v>0.02</v>
      </c>
      <c r="G4939" s="46">
        <v>13.2202</v>
      </c>
      <c r="H4939" s="10"/>
      <c r="I4939" s="58"/>
    </row>
    <row r="4940" spans="1:9" ht="28.5" x14ac:dyDescent="0.25">
      <c r="A4940" s="15" t="s">
        <v>9883</v>
      </c>
      <c r="B4940" s="15" t="s">
        <v>9905</v>
      </c>
      <c r="C4940" s="15" t="s">
        <v>12</v>
      </c>
      <c r="D4940" s="16">
        <v>13.49</v>
      </c>
      <c r="E4940" s="16"/>
      <c r="F4940" s="31">
        <v>0.02</v>
      </c>
      <c r="G4940" s="46">
        <v>13.2202</v>
      </c>
      <c r="H4940" s="10"/>
      <c r="I4940" s="58"/>
    </row>
    <row r="4941" spans="1:9" ht="28.5" x14ac:dyDescent="0.25">
      <c r="A4941" s="15" t="s">
        <v>9884</v>
      </c>
      <c r="B4941" s="15" t="s">
        <v>9906</v>
      </c>
      <c r="C4941" s="15" t="s">
        <v>12</v>
      </c>
      <c r="D4941" s="16">
        <v>12.74</v>
      </c>
      <c r="E4941" s="16"/>
      <c r="F4941" s="31">
        <v>0.02</v>
      </c>
      <c r="G4941" s="46">
        <v>12.485200000000001</v>
      </c>
      <c r="H4941" s="10"/>
      <c r="I4941" s="58"/>
    </row>
    <row r="4942" spans="1:9" ht="28.5" x14ac:dyDescent="0.25">
      <c r="A4942" s="15" t="s">
        <v>9885</v>
      </c>
      <c r="B4942" s="15" t="s">
        <v>9907</v>
      </c>
      <c r="C4942" s="15" t="s">
        <v>12</v>
      </c>
      <c r="D4942" s="16">
        <v>12.74</v>
      </c>
      <c r="E4942" s="16"/>
      <c r="F4942" s="31">
        <v>0.02</v>
      </c>
      <c r="G4942" s="46">
        <v>12.485200000000001</v>
      </c>
      <c r="H4942" s="10"/>
      <c r="I4942" s="58"/>
    </row>
    <row r="4943" spans="1:9" ht="28.5" x14ac:dyDescent="0.25">
      <c r="A4943" s="15" t="s">
        <v>9886</v>
      </c>
      <c r="B4943" s="15" t="s">
        <v>9908</v>
      </c>
      <c r="C4943" s="15" t="s">
        <v>12</v>
      </c>
      <c r="D4943" s="16">
        <v>10.8</v>
      </c>
      <c r="E4943" s="16"/>
      <c r="F4943" s="31">
        <v>0.02</v>
      </c>
      <c r="G4943" s="46">
        <v>10.584</v>
      </c>
      <c r="H4943" s="10"/>
      <c r="I4943" s="58"/>
    </row>
    <row r="4944" spans="1:9" ht="28.5" x14ac:dyDescent="0.25">
      <c r="A4944" s="15" t="s">
        <v>9887</v>
      </c>
      <c r="B4944" s="15" t="s">
        <v>9909</v>
      </c>
      <c r="C4944" s="15" t="s">
        <v>12</v>
      </c>
      <c r="D4944" s="16">
        <v>10.8</v>
      </c>
      <c r="E4944" s="16"/>
      <c r="F4944" s="31">
        <v>0.02</v>
      </c>
      <c r="G4944" s="46">
        <v>10.584</v>
      </c>
      <c r="H4944" s="10"/>
      <c r="I4944" s="58"/>
    </row>
    <row r="4945" spans="1:9" ht="28.5" x14ac:dyDescent="0.25">
      <c r="A4945" s="15" t="s">
        <v>9888</v>
      </c>
      <c r="B4945" s="15" t="s">
        <v>9910</v>
      </c>
      <c r="C4945" s="15" t="s">
        <v>12</v>
      </c>
      <c r="D4945" s="16">
        <v>10.26</v>
      </c>
      <c r="E4945" s="16"/>
      <c r="F4945" s="31">
        <v>0.02</v>
      </c>
      <c r="G4945" s="46">
        <v>10.0548</v>
      </c>
      <c r="H4945" s="10"/>
      <c r="I4945" s="58"/>
    </row>
    <row r="4946" spans="1:9" ht="28.5" x14ac:dyDescent="0.25">
      <c r="A4946" s="15" t="s">
        <v>9889</v>
      </c>
      <c r="B4946" s="15" t="s">
        <v>9911</v>
      </c>
      <c r="C4946" s="15" t="s">
        <v>12</v>
      </c>
      <c r="D4946" s="16">
        <v>10.26</v>
      </c>
      <c r="E4946" s="16"/>
      <c r="F4946" s="31">
        <v>0.02</v>
      </c>
      <c r="G4946" s="46">
        <v>10.0548</v>
      </c>
      <c r="H4946" s="10"/>
      <c r="I4946" s="58"/>
    </row>
    <row r="4947" spans="1:9" ht="28.5" x14ac:dyDescent="0.25">
      <c r="A4947" s="15" t="s">
        <v>9890</v>
      </c>
      <c r="B4947" s="15" t="s">
        <v>9912</v>
      </c>
      <c r="C4947" s="15" t="s">
        <v>12</v>
      </c>
      <c r="D4947" s="16">
        <v>9.56</v>
      </c>
      <c r="E4947" s="16"/>
      <c r="F4947" s="31">
        <v>0.02</v>
      </c>
      <c r="G4947" s="46">
        <v>9.3688000000000002</v>
      </c>
      <c r="H4947" s="10"/>
      <c r="I4947" s="58"/>
    </row>
    <row r="4948" spans="1:9" ht="28.5" x14ac:dyDescent="0.25">
      <c r="A4948" s="15" t="s">
        <v>9891</v>
      </c>
      <c r="B4948" s="15" t="s">
        <v>9913</v>
      </c>
      <c r="C4948" s="15" t="s">
        <v>12</v>
      </c>
      <c r="D4948" s="16">
        <v>9.56</v>
      </c>
      <c r="E4948" s="16"/>
      <c r="F4948" s="31">
        <v>0.02</v>
      </c>
      <c r="G4948" s="46">
        <v>9.3688000000000002</v>
      </c>
      <c r="H4948" s="10"/>
      <c r="I4948" s="58"/>
    </row>
    <row r="4949" spans="1:9" ht="28.5" x14ac:dyDescent="0.25">
      <c r="A4949" s="15" t="s">
        <v>9892</v>
      </c>
      <c r="B4949" s="15" t="s">
        <v>9914</v>
      </c>
      <c r="C4949" s="15" t="s">
        <v>12</v>
      </c>
      <c r="D4949" s="16">
        <v>8.8800000000000008</v>
      </c>
      <c r="E4949" s="65"/>
      <c r="F4949" s="31">
        <v>0.02</v>
      </c>
      <c r="G4949" s="46">
        <v>8.7024000000000008</v>
      </c>
      <c r="H4949" s="10"/>
      <c r="I4949" s="58"/>
    </row>
    <row r="4950" spans="1:9" ht="28.5" x14ac:dyDescent="0.25">
      <c r="A4950" s="15" t="s">
        <v>9893</v>
      </c>
      <c r="B4950" s="15" t="s">
        <v>9915</v>
      </c>
      <c r="C4950" s="15" t="s">
        <v>12</v>
      </c>
      <c r="D4950" s="46">
        <v>8.8800000000000008</v>
      </c>
      <c r="E4950" s="10"/>
      <c r="F4950" s="63">
        <v>0.02</v>
      </c>
      <c r="G4950" s="46">
        <v>8.7024000000000008</v>
      </c>
      <c r="H4950" s="10"/>
      <c r="I4950" s="58"/>
    </row>
    <row r="4951" spans="1:9" ht="42.75" x14ac:dyDescent="0.25">
      <c r="A4951" s="15" t="s">
        <v>9916</v>
      </c>
      <c r="B4951" s="15" t="s">
        <v>10829</v>
      </c>
      <c r="C4951" s="15" t="s">
        <v>12</v>
      </c>
      <c r="D4951" s="46">
        <v>1</v>
      </c>
      <c r="E4951" s="10"/>
      <c r="F4951" s="64">
        <v>0.09</v>
      </c>
      <c r="G4951" s="46">
        <v>0.91</v>
      </c>
      <c r="H4951" s="10"/>
      <c r="I4951" s="59"/>
    </row>
    <row r="4952" spans="1:9" ht="42.75" x14ac:dyDescent="0.25">
      <c r="A4952" s="15" t="s">
        <v>9917</v>
      </c>
      <c r="B4952" s="15" t="s">
        <v>10830</v>
      </c>
      <c r="C4952" s="15" t="s">
        <v>12</v>
      </c>
      <c r="D4952" s="46">
        <v>102</v>
      </c>
      <c r="E4952" s="10"/>
      <c r="F4952" s="64">
        <v>0.09</v>
      </c>
      <c r="G4952" s="46">
        <v>92.820000000000007</v>
      </c>
      <c r="H4952" s="10"/>
      <c r="I4952" s="59"/>
    </row>
    <row r="4953" spans="1:9" ht="42.75" x14ac:dyDescent="0.25">
      <c r="A4953" s="15" t="s">
        <v>9918</v>
      </c>
      <c r="B4953" s="15" t="s">
        <v>10831</v>
      </c>
      <c r="C4953" s="15" t="s">
        <v>12</v>
      </c>
      <c r="D4953" s="46">
        <v>66</v>
      </c>
      <c r="E4953" s="10"/>
      <c r="F4953" s="64">
        <v>0.09</v>
      </c>
      <c r="G4953" s="46">
        <v>60.06</v>
      </c>
      <c r="H4953" s="10"/>
      <c r="I4953" s="59"/>
    </row>
    <row r="4954" spans="1:9" ht="42.75" x14ac:dyDescent="0.25">
      <c r="A4954" s="15" t="s">
        <v>9919</v>
      </c>
      <c r="B4954" s="15" t="s">
        <v>10832</v>
      </c>
      <c r="C4954" s="15" t="s">
        <v>12</v>
      </c>
      <c r="D4954" s="46">
        <v>33</v>
      </c>
      <c r="E4954" s="10"/>
      <c r="F4954" s="64">
        <v>0.09</v>
      </c>
      <c r="G4954" s="46">
        <v>30.03</v>
      </c>
      <c r="H4954" s="10"/>
      <c r="I4954" s="59"/>
    </row>
    <row r="4955" spans="1:9" ht="42.75" x14ac:dyDescent="0.25">
      <c r="A4955" s="15" t="s">
        <v>9920</v>
      </c>
      <c r="B4955" s="15" t="s">
        <v>10833</v>
      </c>
      <c r="C4955" s="15" t="s">
        <v>12</v>
      </c>
      <c r="D4955" s="46">
        <v>19</v>
      </c>
      <c r="E4955" s="10"/>
      <c r="F4955" s="64">
        <v>0.09</v>
      </c>
      <c r="G4955" s="46">
        <v>17.29</v>
      </c>
      <c r="H4955" s="10"/>
      <c r="I4955" s="59"/>
    </row>
    <row r="4956" spans="1:9" ht="42.75" x14ac:dyDescent="0.25">
      <c r="A4956" s="15" t="s">
        <v>9921</v>
      </c>
      <c r="B4956" s="15" t="s">
        <v>10834</v>
      </c>
      <c r="C4956" s="15" t="s">
        <v>12</v>
      </c>
      <c r="D4956" s="46">
        <v>16</v>
      </c>
      <c r="E4956" s="10"/>
      <c r="F4956" s="64">
        <v>0.09</v>
      </c>
      <c r="G4956" s="46">
        <v>14.56</v>
      </c>
      <c r="H4956" s="10"/>
      <c r="I4956" s="59"/>
    </row>
    <row r="4957" spans="1:9" ht="42.75" x14ac:dyDescent="0.25">
      <c r="A4957" s="15" t="s">
        <v>9922</v>
      </c>
      <c r="B4957" s="15" t="s">
        <v>10835</v>
      </c>
      <c r="C4957" s="15" t="s">
        <v>12</v>
      </c>
      <c r="D4957" s="46">
        <v>13</v>
      </c>
      <c r="E4957" s="10"/>
      <c r="F4957" s="64">
        <v>0.09</v>
      </c>
      <c r="G4957" s="46">
        <v>11.83</v>
      </c>
      <c r="H4957" s="10"/>
      <c r="I4957" s="59"/>
    </row>
    <row r="4958" spans="1:9" ht="42.75" x14ac:dyDescent="0.25">
      <c r="A4958" s="15" t="s">
        <v>9923</v>
      </c>
      <c r="B4958" s="15" t="s">
        <v>10836</v>
      </c>
      <c r="C4958" s="15" t="s">
        <v>12</v>
      </c>
      <c r="D4958" s="46">
        <v>8</v>
      </c>
      <c r="E4958" s="10"/>
      <c r="F4958" s="64">
        <v>0.09</v>
      </c>
      <c r="G4958" s="46">
        <v>7.28</v>
      </c>
      <c r="H4958" s="10"/>
      <c r="I4958" s="59"/>
    </row>
    <row r="4959" spans="1:9" ht="42.75" x14ac:dyDescent="0.25">
      <c r="A4959" s="15" t="s">
        <v>9924</v>
      </c>
      <c r="B4959" s="15" t="s">
        <v>10837</v>
      </c>
      <c r="C4959" s="15" t="s">
        <v>12</v>
      </c>
      <c r="D4959" s="46">
        <v>6</v>
      </c>
      <c r="E4959" s="10"/>
      <c r="F4959" s="64">
        <v>0.09</v>
      </c>
      <c r="G4959" s="46">
        <v>5.46</v>
      </c>
      <c r="H4959" s="10"/>
      <c r="I4959" s="59"/>
    </row>
    <row r="4960" spans="1:9" ht="42.75" x14ac:dyDescent="0.25">
      <c r="A4960" s="15" t="s">
        <v>9925</v>
      </c>
      <c r="B4960" s="15" t="s">
        <v>10838</v>
      </c>
      <c r="C4960" s="15" t="s">
        <v>12</v>
      </c>
      <c r="D4960" s="46">
        <v>2900</v>
      </c>
      <c r="E4960" s="10"/>
      <c r="F4960" s="64">
        <v>0.09</v>
      </c>
      <c r="G4960" s="46">
        <v>2639</v>
      </c>
      <c r="H4960" s="10"/>
      <c r="I4960" s="59"/>
    </row>
    <row r="4961" spans="1:9" ht="42.75" x14ac:dyDescent="0.25">
      <c r="A4961" s="15" t="s">
        <v>9926</v>
      </c>
      <c r="B4961" s="15" t="s">
        <v>10839</v>
      </c>
      <c r="C4961" s="15" t="s">
        <v>12</v>
      </c>
      <c r="D4961" s="46">
        <v>2000</v>
      </c>
      <c r="E4961" s="10"/>
      <c r="F4961" s="64">
        <v>0.09</v>
      </c>
      <c r="G4961" s="46">
        <v>1820</v>
      </c>
      <c r="H4961" s="10"/>
      <c r="I4961" s="59"/>
    </row>
    <row r="4962" spans="1:9" ht="42.75" x14ac:dyDescent="0.25">
      <c r="A4962" s="15" t="s">
        <v>9927</v>
      </c>
      <c r="B4962" s="15" t="s">
        <v>10840</v>
      </c>
      <c r="C4962" s="15" t="s">
        <v>12</v>
      </c>
      <c r="D4962" s="46">
        <v>1092</v>
      </c>
      <c r="E4962" s="10"/>
      <c r="F4962" s="64">
        <v>0.09</v>
      </c>
      <c r="G4962" s="46">
        <v>993.72</v>
      </c>
      <c r="H4962" s="10"/>
      <c r="I4962" s="59"/>
    </row>
    <row r="4963" spans="1:9" ht="42.75" x14ac:dyDescent="0.25">
      <c r="A4963" s="15" t="s">
        <v>9928</v>
      </c>
      <c r="B4963" s="15" t="s">
        <v>10841</v>
      </c>
      <c r="C4963" s="15" t="s">
        <v>12</v>
      </c>
      <c r="D4963" s="46">
        <v>678.67</v>
      </c>
      <c r="E4963" s="10"/>
      <c r="F4963" s="64">
        <v>0.09</v>
      </c>
      <c r="G4963" s="46">
        <v>617.58969999999999</v>
      </c>
      <c r="H4963" s="10"/>
      <c r="I4963" s="59"/>
    </row>
    <row r="4964" spans="1:9" ht="42.75" x14ac:dyDescent="0.25">
      <c r="A4964" s="15" t="s">
        <v>9929</v>
      </c>
      <c r="B4964" s="15" t="s">
        <v>10842</v>
      </c>
      <c r="C4964" s="15" t="s">
        <v>12</v>
      </c>
      <c r="D4964" s="46">
        <v>650</v>
      </c>
      <c r="E4964" s="10"/>
      <c r="F4964" s="64">
        <v>0.09</v>
      </c>
      <c r="G4964" s="46">
        <v>591.5</v>
      </c>
      <c r="H4964" s="10"/>
      <c r="I4964" s="59"/>
    </row>
    <row r="4965" spans="1:9" ht="42.75" x14ac:dyDescent="0.25">
      <c r="A4965" s="15" t="s">
        <v>9930</v>
      </c>
      <c r="B4965" s="15" t="s">
        <v>10843</v>
      </c>
      <c r="C4965" s="15" t="s">
        <v>12</v>
      </c>
      <c r="D4965" s="46">
        <v>550</v>
      </c>
      <c r="E4965" s="10"/>
      <c r="F4965" s="64">
        <v>0.09</v>
      </c>
      <c r="G4965" s="46">
        <v>500.5</v>
      </c>
      <c r="H4965" s="10"/>
      <c r="I4965" s="59"/>
    </row>
    <row r="4966" spans="1:9" ht="42.75" x14ac:dyDescent="0.25">
      <c r="A4966" s="15" t="s">
        <v>9931</v>
      </c>
      <c r="B4966" s="15" t="s">
        <v>10844</v>
      </c>
      <c r="C4966" s="15" t="s">
        <v>12</v>
      </c>
      <c r="D4966" s="46">
        <v>410</v>
      </c>
      <c r="E4966" s="10"/>
      <c r="F4966" s="64">
        <v>0.09</v>
      </c>
      <c r="G4966" s="46">
        <v>373.1</v>
      </c>
      <c r="H4966" s="10"/>
      <c r="I4966" s="59"/>
    </row>
    <row r="4967" spans="1:9" ht="42.75" x14ac:dyDescent="0.25">
      <c r="A4967" s="15" t="s">
        <v>9932</v>
      </c>
      <c r="B4967" s="15" t="s">
        <v>10845</v>
      </c>
      <c r="C4967" s="15" t="s">
        <v>12</v>
      </c>
      <c r="D4967" s="46">
        <v>285</v>
      </c>
      <c r="E4967" s="10"/>
      <c r="F4967" s="64">
        <v>0.09</v>
      </c>
      <c r="G4967" s="46">
        <v>259.35000000000002</v>
      </c>
      <c r="H4967" s="10"/>
      <c r="I4967" s="59"/>
    </row>
    <row r="4968" spans="1:9" ht="28.5" x14ac:dyDescent="0.25">
      <c r="A4968" s="15" t="s">
        <v>9933</v>
      </c>
      <c r="B4968" s="15" t="s">
        <v>3078</v>
      </c>
      <c r="C4968" s="15" t="s">
        <v>12</v>
      </c>
      <c r="D4968" s="46">
        <v>290</v>
      </c>
      <c r="E4968" s="10"/>
      <c r="F4968" s="64">
        <v>0.09</v>
      </c>
      <c r="G4968" s="46">
        <v>263.90000000000003</v>
      </c>
      <c r="H4968" s="10"/>
      <c r="I4968" s="59"/>
    </row>
    <row r="4969" spans="1:9" ht="28.5" x14ac:dyDescent="0.25">
      <c r="A4969" s="15" t="s">
        <v>9934</v>
      </c>
      <c r="B4969" s="15" t="s">
        <v>3079</v>
      </c>
      <c r="C4969" s="15" t="s">
        <v>12</v>
      </c>
      <c r="D4969" s="46">
        <v>200</v>
      </c>
      <c r="E4969" s="10"/>
      <c r="F4969" s="64">
        <v>0.09</v>
      </c>
      <c r="G4969" s="46">
        <v>182</v>
      </c>
      <c r="H4969" s="10"/>
      <c r="I4969" s="59"/>
    </row>
    <row r="4970" spans="1:9" ht="28.5" x14ac:dyDescent="0.25">
      <c r="A4970" s="15" t="s">
        <v>9935</v>
      </c>
      <c r="B4970" s="15" t="s">
        <v>3080</v>
      </c>
      <c r="C4970" s="15" t="s">
        <v>12</v>
      </c>
      <c r="D4970" s="46">
        <v>109.2</v>
      </c>
      <c r="E4970" s="10"/>
      <c r="F4970" s="64">
        <v>0.09</v>
      </c>
      <c r="G4970" s="46">
        <v>99.372</v>
      </c>
      <c r="H4970" s="10"/>
      <c r="I4970" s="59"/>
    </row>
    <row r="4971" spans="1:9" ht="28.5" x14ac:dyDescent="0.25">
      <c r="A4971" s="15" t="s">
        <v>9936</v>
      </c>
      <c r="B4971" s="15" t="s">
        <v>3081</v>
      </c>
      <c r="C4971" s="15" t="s">
        <v>12</v>
      </c>
      <c r="D4971" s="46">
        <v>67.87</v>
      </c>
      <c r="E4971" s="10"/>
      <c r="F4971" s="64">
        <v>0.09</v>
      </c>
      <c r="G4971" s="46">
        <v>61.761700000000005</v>
      </c>
      <c r="H4971" s="10"/>
      <c r="I4971" s="59"/>
    </row>
    <row r="4972" spans="1:9" ht="28.5" x14ac:dyDescent="0.25">
      <c r="A4972" s="15" t="s">
        <v>9937</v>
      </c>
      <c r="B4972" s="15" t="s">
        <v>3082</v>
      </c>
      <c r="C4972" s="15" t="s">
        <v>12</v>
      </c>
      <c r="D4972" s="46">
        <v>65</v>
      </c>
      <c r="E4972" s="10"/>
      <c r="F4972" s="64">
        <v>0.09</v>
      </c>
      <c r="G4972" s="46">
        <v>59.15</v>
      </c>
      <c r="H4972" s="10"/>
      <c r="I4972" s="59"/>
    </row>
    <row r="4973" spans="1:9" ht="28.5" x14ac:dyDescent="0.25">
      <c r="A4973" s="15" t="s">
        <v>9938</v>
      </c>
      <c r="B4973" s="15" t="s">
        <v>3083</v>
      </c>
      <c r="C4973" s="15" t="s">
        <v>12</v>
      </c>
      <c r="D4973" s="46">
        <v>55</v>
      </c>
      <c r="E4973" s="10"/>
      <c r="F4973" s="64">
        <v>0.09</v>
      </c>
      <c r="G4973" s="46">
        <v>50.050000000000004</v>
      </c>
      <c r="H4973" s="10"/>
      <c r="I4973" s="59"/>
    </row>
    <row r="4974" spans="1:9" ht="28.5" x14ac:dyDescent="0.25">
      <c r="A4974" s="15" t="s">
        <v>9939</v>
      </c>
      <c r="B4974" s="15" t="s">
        <v>3084</v>
      </c>
      <c r="C4974" s="15" t="s">
        <v>12</v>
      </c>
      <c r="D4974" s="46">
        <v>41</v>
      </c>
      <c r="E4974" s="10"/>
      <c r="F4974" s="64">
        <v>0.09</v>
      </c>
      <c r="G4974" s="46">
        <v>37.31</v>
      </c>
      <c r="H4974" s="10"/>
      <c r="I4974" s="59"/>
    </row>
    <row r="4975" spans="1:9" ht="28.5" x14ac:dyDescent="0.25">
      <c r="A4975" s="15" t="s">
        <v>9940</v>
      </c>
      <c r="B4975" s="15" t="s">
        <v>3085</v>
      </c>
      <c r="C4975" s="15" t="s">
        <v>12</v>
      </c>
      <c r="D4975" s="46">
        <v>28.5</v>
      </c>
      <c r="E4975" s="10"/>
      <c r="F4975" s="64">
        <v>0.09</v>
      </c>
      <c r="G4975" s="46">
        <v>25.935000000000002</v>
      </c>
      <c r="H4975" s="10"/>
      <c r="I4975" s="59"/>
    </row>
    <row r="4976" spans="1:9" ht="42.75" x14ac:dyDescent="0.25">
      <c r="A4976" s="15" t="s">
        <v>9941</v>
      </c>
      <c r="B4976" s="15" t="s">
        <v>10846</v>
      </c>
      <c r="C4976" s="15" t="s">
        <v>12</v>
      </c>
      <c r="D4976" s="46">
        <v>660</v>
      </c>
      <c r="E4976" s="10"/>
      <c r="F4976" s="64">
        <v>0.09</v>
      </c>
      <c r="G4976" s="46">
        <v>600.6</v>
      </c>
      <c r="H4976" s="10"/>
      <c r="I4976" s="59"/>
    </row>
    <row r="4977" spans="1:9" ht="42.75" x14ac:dyDescent="0.25">
      <c r="A4977" s="15" t="s">
        <v>9942</v>
      </c>
      <c r="B4977" s="15" t="s">
        <v>10847</v>
      </c>
      <c r="C4977" s="15" t="s">
        <v>12</v>
      </c>
      <c r="D4977" s="46">
        <v>330</v>
      </c>
      <c r="E4977" s="10"/>
      <c r="F4977" s="64">
        <v>0.09</v>
      </c>
      <c r="G4977" s="46">
        <v>300.3</v>
      </c>
      <c r="H4977" s="10"/>
      <c r="I4977" s="59"/>
    </row>
    <row r="4978" spans="1:9" ht="42.75" x14ac:dyDescent="0.25">
      <c r="A4978" s="15" t="s">
        <v>9943</v>
      </c>
      <c r="B4978" s="15" t="s">
        <v>10848</v>
      </c>
      <c r="C4978" s="15" t="s">
        <v>12</v>
      </c>
      <c r="D4978" s="46">
        <v>190</v>
      </c>
      <c r="E4978" s="10"/>
      <c r="F4978" s="64">
        <v>0.09</v>
      </c>
      <c r="G4978" s="46">
        <v>172.9</v>
      </c>
      <c r="H4978" s="10"/>
      <c r="I4978" s="59"/>
    </row>
    <row r="4979" spans="1:9" ht="42.75" x14ac:dyDescent="0.25">
      <c r="A4979" s="15" t="s">
        <v>9944</v>
      </c>
      <c r="B4979" s="15" t="s">
        <v>10849</v>
      </c>
      <c r="C4979" s="15" t="s">
        <v>12</v>
      </c>
      <c r="D4979" s="46">
        <v>160</v>
      </c>
      <c r="E4979" s="10"/>
      <c r="F4979" s="64">
        <v>0.09</v>
      </c>
      <c r="G4979" s="46">
        <v>145.6</v>
      </c>
      <c r="H4979" s="10"/>
      <c r="I4979" s="59"/>
    </row>
    <row r="4980" spans="1:9" ht="42.75" x14ac:dyDescent="0.25">
      <c r="A4980" s="15" t="s">
        <v>9945</v>
      </c>
      <c r="B4980" s="15" t="s">
        <v>10850</v>
      </c>
      <c r="C4980" s="15" t="s">
        <v>12</v>
      </c>
      <c r="D4980" s="46">
        <v>130</v>
      </c>
      <c r="E4980" s="10"/>
      <c r="F4980" s="64">
        <v>0.09</v>
      </c>
      <c r="G4980" s="46">
        <v>118.3</v>
      </c>
      <c r="H4980" s="10"/>
      <c r="I4980" s="59"/>
    </row>
    <row r="4981" spans="1:9" ht="42.75" x14ac:dyDescent="0.25">
      <c r="A4981" s="15" t="s">
        <v>9946</v>
      </c>
      <c r="B4981" s="15" t="s">
        <v>10851</v>
      </c>
      <c r="C4981" s="15" t="s">
        <v>12</v>
      </c>
      <c r="D4981" s="46">
        <v>80</v>
      </c>
      <c r="E4981" s="10"/>
      <c r="F4981" s="64">
        <v>0.09</v>
      </c>
      <c r="G4981" s="46">
        <v>72.8</v>
      </c>
      <c r="H4981" s="10"/>
      <c r="I4981" s="59"/>
    </row>
    <row r="4982" spans="1:9" ht="42.75" x14ac:dyDescent="0.25">
      <c r="A4982" s="15" t="s">
        <v>9947</v>
      </c>
      <c r="B4982" s="15" t="s">
        <v>10852</v>
      </c>
      <c r="C4982" s="15" t="s">
        <v>12</v>
      </c>
      <c r="D4982" s="46">
        <v>60</v>
      </c>
      <c r="E4982" s="10"/>
      <c r="F4982" s="64">
        <v>0.09</v>
      </c>
      <c r="G4982" s="46">
        <v>54.6</v>
      </c>
      <c r="H4982" s="10"/>
      <c r="I4982" s="59"/>
    </row>
    <row r="4983" spans="1:9" ht="42.75" x14ac:dyDescent="0.25">
      <c r="A4983" s="15" t="s">
        <v>9948</v>
      </c>
      <c r="B4983" s="15" t="s">
        <v>10853</v>
      </c>
      <c r="C4983" s="15" t="s">
        <v>12</v>
      </c>
      <c r="D4983" s="46">
        <v>290</v>
      </c>
      <c r="E4983" s="10"/>
      <c r="F4983" s="64">
        <v>0.09</v>
      </c>
      <c r="G4983" s="46">
        <v>263.90000000000003</v>
      </c>
      <c r="H4983" s="10"/>
      <c r="I4983" s="59"/>
    </row>
    <row r="4984" spans="1:9" ht="42.75" x14ac:dyDescent="0.25">
      <c r="A4984" s="15" t="s">
        <v>9949</v>
      </c>
      <c r="B4984" s="15" t="s">
        <v>10854</v>
      </c>
      <c r="C4984" s="15" t="s">
        <v>12</v>
      </c>
      <c r="D4984" s="46">
        <v>200</v>
      </c>
      <c r="E4984" s="10"/>
      <c r="F4984" s="64">
        <v>0.09</v>
      </c>
      <c r="G4984" s="46">
        <v>182</v>
      </c>
      <c r="H4984" s="10"/>
      <c r="I4984" s="59"/>
    </row>
    <row r="4985" spans="1:9" ht="42.75" x14ac:dyDescent="0.25">
      <c r="A4985" s="15" t="s">
        <v>9950</v>
      </c>
      <c r="B4985" s="15" t="s">
        <v>10855</v>
      </c>
      <c r="C4985" s="15" t="s">
        <v>12</v>
      </c>
      <c r="D4985" s="46">
        <v>109.2</v>
      </c>
      <c r="E4985" s="10"/>
      <c r="F4985" s="64">
        <v>0.09</v>
      </c>
      <c r="G4985" s="46">
        <v>99.372</v>
      </c>
      <c r="H4985" s="10"/>
      <c r="I4985" s="59"/>
    </row>
    <row r="4986" spans="1:9" ht="42.75" x14ac:dyDescent="0.25">
      <c r="A4986" s="15" t="s">
        <v>9951</v>
      </c>
      <c r="B4986" s="15" t="s">
        <v>10856</v>
      </c>
      <c r="C4986" s="15" t="s">
        <v>12</v>
      </c>
      <c r="D4986" s="46">
        <v>67.87</v>
      </c>
      <c r="E4986" s="10"/>
      <c r="F4986" s="64">
        <v>0.09</v>
      </c>
      <c r="G4986" s="46">
        <v>61.761700000000005</v>
      </c>
      <c r="H4986" s="10"/>
      <c r="I4986" s="59"/>
    </row>
    <row r="4987" spans="1:9" ht="42.75" x14ac:dyDescent="0.25">
      <c r="A4987" s="15" t="s">
        <v>9952</v>
      </c>
      <c r="B4987" s="15" t="s">
        <v>10857</v>
      </c>
      <c r="C4987" s="15" t="s">
        <v>12</v>
      </c>
      <c r="D4987" s="46">
        <v>65</v>
      </c>
      <c r="E4987" s="10"/>
      <c r="F4987" s="64">
        <v>0.09</v>
      </c>
      <c r="G4987" s="46">
        <v>59.15</v>
      </c>
      <c r="H4987" s="10"/>
      <c r="I4987" s="59"/>
    </row>
    <row r="4988" spans="1:9" ht="42.75" x14ac:dyDescent="0.25">
      <c r="A4988" s="15" t="s">
        <v>9953</v>
      </c>
      <c r="B4988" s="15" t="s">
        <v>10858</v>
      </c>
      <c r="C4988" s="15" t="s">
        <v>12</v>
      </c>
      <c r="D4988" s="46">
        <v>55</v>
      </c>
      <c r="E4988" s="10"/>
      <c r="F4988" s="64">
        <v>0.09</v>
      </c>
      <c r="G4988" s="46">
        <v>50.050000000000004</v>
      </c>
      <c r="H4988" s="10"/>
      <c r="I4988" s="59"/>
    </row>
    <row r="4989" spans="1:9" ht="42.75" x14ac:dyDescent="0.25">
      <c r="A4989" s="15" t="s">
        <v>9954</v>
      </c>
      <c r="B4989" s="15" t="s">
        <v>10859</v>
      </c>
      <c r="C4989" s="15" t="s">
        <v>12</v>
      </c>
      <c r="D4989" s="46">
        <v>41</v>
      </c>
      <c r="E4989" s="10"/>
      <c r="F4989" s="64">
        <v>0.09</v>
      </c>
      <c r="G4989" s="46">
        <v>37.31</v>
      </c>
      <c r="H4989" s="10"/>
      <c r="I4989" s="59"/>
    </row>
    <row r="4990" spans="1:9" ht="42.75" x14ac:dyDescent="0.25">
      <c r="A4990" s="15" t="s">
        <v>9955</v>
      </c>
      <c r="B4990" s="15" t="s">
        <v>10860</v>
      </c>
      <c r="C4990" s="15" t="s">
        <v>12</v>
      </c>
      <c r="D4990" s="46">
        <v>28.5</v>
      </c>
      <c r="E4990" s="10"/>
      <c r="F4990" s="64">
        <v>0.09</v>
      </c>
      <c r="G4990" s="46">
        <v>25.935000000000002</v>
      </c>
      <c r="H4990" s="10"/>
      <c r="I4990" s="59"/>
    </row>
    <row r="4991" spans="1:9" ht="28.5" x14ac:dyDescent="0.25">
      <c r="A4991" s="15" t="s">
        <v>9956</v>
      </c>
      <c r="B4991" s="15" t="s">
        <v>3086</v>
      </c>
      <c r="C4991" s="15" t="s">
        <v>12</v>
      </c>
      <c r="D4991" s="46">
        <v>509000</v>
      </c>
      <c r="E4991" s="10"/>
      <c r="F4991" s="64">
        <v>0.09</v>
      </c>
      <c r="G4991" s="46">
        <v>463190</v>
      </c>
      <c r="H4991" s="10"/>
      <c r="I4991" s="59"/>
    </row>
    <row r="4992" spans="1:9" ht="28.5" x14ac:dyDescent="0.25">
      <c r="A4992" s="15" t="s">
        <v>9957</v>
      </c>
      <c r="B4992" s="15" t="s">
        <v>3087</v>
      </c>
      <c r="C4992" s="15" t="s">
        <v>12</v>
      </c>
      <c r="D4992" s="46">
        <v>682000</v>
      </c>
      <c r="E4992" s="10"/>
      <c r="F4992" s="64">
        <v>0.09</v>
      </c>
      <c r="G4992" s="46">
        <v>620620</v>
      </c>
      <c r="H4992" s="10"/>
      <c r="I4992" s="59"/>
    </row>
    <row r="4993" spans="1:9" ht="28.5" x14ac:dyDescent="0.25">
      <c r="A4993" s="15" t="s">
        <v>9958</v>
      </c>
      <c r="B4993" s="15" t="s">
        <v>3088</v>
      </c>
      <c r="C4993" s="15" t="s">
        <v>12</v>
      </c>
      <c r="D4993" s="46">
        <v>1100000</v>
      </c>
      <c r="E4993" s="10"/>
      <c r="F4993" s="64">
        <v>0.09</v>
      </c>
      <c r="G4993" s="46">
        <v>1001000</v>
      </c>
      <c r="H4993" s="10"/>
      <c r="I4993" s="59"/>
    </row>
    <row r="4994" spans="1:9" ht="28.5" x14ac:dyDescent="0.25">
      <c r="A4994" s="15" t="s">
        <v>9959</v>
      </c>
      <c r="B4994" s="15" t="s">
        <v>3089</v>
      </c>
      <c r="C4994" s="15" t="s">
        <v>12</v>
      </c>
      <c r="D4994" s="46">
        <v>2050000</v>
      </c>
      <c r="E4994" s="10"/>
      <c r="F4994" s="64">
        <v>0.09</v>
      </c>
      <c r="G4994" s="46">
        <v>1865500</v>
      </c>
      <c r="H4994" s="10"/>
      <c r="I4994" s="59"/>
    </row>
    <row r="4995" spans="1:9" ht="28.5" x14ac:dyDescent="0.25">
      <c r="A4995" s="15" t="s">
        <v>9960</v>
      </c>
      <c r="B4995" s="15" t="s">
        <v>3090</v>
      </c>
      <c r="C4995" s="15" t="s">
        <v>12</v>
      </c>
      <c r="D4995" s="46">
        <v>2850000</v>
      </c>
      <c r="E4995" s="10"/>
      <c r="F4995" s="64">
        <v>0.09</v>
      </c>
      <c r="G4995" s="46">
        <v>2593500</v>
      </c>
      <c r="H4995" s="10"/>
      <c r="I4995" s="59"/>
    </row>
    <row r="4996" spans="1:9" x14ac:dyDescent="0.25">
      <c r="A4996" s="15" t="s">
        <v>9961</v>
      </c>
      <c r="B4996" s="15" t="s">
        <v>3091</v>
      </c>
      <c r="C4996" s="15" t="s">
        <v>12</v>
      </c>
      <c r="D4996" s="46">
        <v>214000</v>
      </c>
      <c r="E4996" s="10"/>
      <c r="F4996" s="64">
        <v>0.09</v>
      </c>
      <c r="G4996" s="46">
        <v>194740</v>
      </c>
      <c r="H4996" s="10"/>
      <c r="I4996" s="59"/>
    </row>
    <row r="4997" spans="1:9" x14ac:dyDescent="0.25">
      <c r="A4997" s="15" t="s">
        <v>9962</v>
      </c>
      <c r="B4997" s="15" t="s">
        <v>3092</v>
      </c>
      <c r="C4997" s="15" t="s">
        <v>12</v>
      </c>
      <c r="D4997" s="46">
        <v>350000</v>
      </c>
      <c r="E4997" s="10"/>
      <c r="F4997" s="64">
        <v>0.09</v>
      </c>
      <c r="G4997" s="46">
        <v>318500</v>
      </c>
      <c r="H4997" s="10"/>
      <c r="I4997" s="59"/>
    </row>
    <row r="4998" spans="1:9" x14ac:dyDescent="0.25">
      <c r="A4998" s="15" t="s">
        <v>9963</v>
      </c>
      <c r="B4998" s="15" t="s">
        <v>3093</v>
      </c>
      <c r="C4998" s="15" t="s">
        <v>12</v>
      </c>
      <c r="D4998" s="46">
        <v>620000</v>
      </c>
      <c r="E4998" s="10"/>
      <c r="F4998" s="64">
        <v>0.09</v>
      </c>
      <c r="G4998" s="46">
        <v>564200</v>
      </c>
      <c r="H4998" s="10"/>
      <c r="I4998" s="59"/>
    </row>
    <row r="4999" spans="1:9" x14ac:dyDescent="0.25">
      <c r="A4999" s="15" t="s">
        <v>9964</v>
      </c>
      <c r="B4999" s="15" t="s">
        <v>3094</v>
      </c>
      <c r="C4999" s="15" t="s">
        <v>12</v>
      </c>
      <c r="D4999" s="46">
        <v>800000</v>
      </c>
      <c r="E4999" s="10"/>
      <c r="F4999" s="64">
        <v>0.09</v>
      </c>
      <c r="G4999" s="46">
        <v>728000</v>
      </c>
      <c r="H4999" s="10"/>
      <c r="I4999" s="59"/>
    </row>
    <row r="5000" spans="1:9" x14ac:dyDescent="0.25">
      <c r="A5000" s="15" t="s">
        <v>9965</v>
      </c>
      <c r="B5000" s="15" t="s">
        <v>3095</v>
      </c>
      <c r="C5000" s="15" t="s">
        <v>12</v>
      </c>
      <c r="D5000" s="46">
        <v>1400000</v>
      </c>
      <c r="E5000" s="10"/>
      <c r="F5000" s="64">
        <v>0.09</v>
      </c>
      <c r="G5000" s="46">
        <v>1274000</v>
      </c>
      <c r="H5000" s="10"/>
      <c r="I5000" s="59"/>
    </row>
    <row r="5001" spans="1:9" x14ac:dyDescent="0.25">
      <c r="A5001" s="15" t="s">
        <v>9966</v>
      </c>
      <c r="B5001" s="15" t="s">
        <v>10861</v>
      </c>
      <c r="C5001" s="15" t="s">
        <v>12</v>
      </c>
      <c r="D5001" s="46">
        <v>10000</v>
      </c>
      <c r="E5001" s="10"/>
      <c r="F5001" s="64">
        <v>0.09</v>
      </c>
      <c r="G5001" s="46">
        <v>9100</v>
      </c>
      <c r="H5001" s="10"/>
      <c r="I5001" s="59"/>
    </row>
    <row r="5002" spans="1:9" x14ac:dyDescent="0.25">
      <c r="A5002" s="15" t="s">
        <v>9967</v>
      </c>
      <c r="B5002" s="15" t="s">
        <v>10862</v>
      </c>
      <c r="C5002" s="15" t="s">
        <v>12</v>
      </c>
      <c r="D5002" s="46">
        <v>1</v>
      </c>
      <c r="E5002" s="10"/>
      <c r="F5002" s="64">
        <v>0.09</v>
      </c>
      <c r="G5002" s="46">
        <v>0.91</v>
      </c>
      <c r="H5002" s="10"/>
      <c r="I5002" s="59"/>
    </row>
    <row r="5003" spans="1:9" x14ac:dyDescent="0.25">
      <c r="A5003" s="15" t="s">
        <v>9968</v>
      </c>
      <c r="B5003" s="15" t="s">
        <v>3096</v>
      </c>
      <c r="C5003" s="15" t="s">
        <v>12</v>
      </c>
      <c r="D5003" s="46">
        <v>2755000</v>
      </c>
      <c r="E5003" s="10"/>
      <c r="F5003" s="64">
        <v>0.09</v>
      </c>
      <c r="G5003" s="46">
        <v>2507050</v>
      </c>
      <c r="H5003" s="10"/>
      <c r="I5003" s="59"/>
    </row>
    <row r="5004" spans="1:9" ht="28.5" x14ac:dyDescent="0.25">
      <c r="A5004" s="15" t="s">
        <v>9969</v>
      </c>
      <c r="B5004" s="15" t="s">
        <v>3097</v>
      </c>
      <c r="C5004" s="15" t="s">
        <v>12</v>
      </c>
      <c r="D5004" s="46">
        <v>3610000</v>
      </c>
      <c r="E5004" s="10"/>
      <c r="F5004" s="64">
        <v>0.09</v>
      </c>
      <c r="G5004" s="46">
        <v>3285100</v>
      </c>
      <c r="H5004" s="10"/>
      <c r="I5004" s="59"/>
    </row>
    <row r="5005" spans="1:9" x14ac:dyDescent="0.25">
      <c r="A5005" s="15" t="s">
        <v>9970</v>
      </c>
      <c r="B5005" s="15" t="s">
        <v>3098</v>
      </c>
      <c r="C5005" s="15" t="s">
        <v>12</v>
      </c>
      <c r="D5005" s="46">
        <v>950</v>
      </c>
      <c r="E5005" s="10"/>
      <c r="F5005" s="64">
        <v>0.09</v>
      </c>
      <c r="G5005" s="46">
        <v>864.5</v>
      </c>
      <c r="H5005" s="10"/>
      <c r="I5005" s="59"/>
    </row>
    <row r="5006" spans="1:9" ht="28.5" x14ac:dyDescent="0.25">
      <c r="A5006" s="15" t="s">
        <v>9971</v>
      </c>
      <c r="B5006" s="15" t="s">
        <v>10863</v>
      </c>
      <c r="C5006" s="15" t="s">
        <v>12</v>
      </c>
      <c r="D5006" s="46">
        <v>13</v>
      </c>
      <c r="E5006" s="10"/>
      <c r="F5006" s="63">
        <v>0.02</v>
      </c>
      <c r="G5006" s="46">
        <v>12.74</v>
      </c>
      <c r="H5006" s="10"/>
      <c r="I5006" s="59"/>
    </row>
    <row r="5007" spans="1:9" ht="28.5" x14ac:dyDescent="0.25">
      <c r="A5007" s="15" t="s">
        <v>9972</v>
      </c>
      <c r="B5007" s="15" t="s">
        <v>10864</v>
      </c>
      <c r="C5007" s="15" t="s">
        <v>12</v>
      </c>
      <c r="D5007" s="46">
        <v>13</v>
      </c>
      <c r="E5007" s="10"/>
      <c r="F5007" s="63">
        <v>0.02</v>
      </c>
      <c r="G5007" s="46">
        <v>12.74</v>
      </c>
      <c r="H5007" s="10"/>
      <c r="I5007" s="59"/>
    </row>
    <row r="5008" spans="1:9" ht="28.5" x14ac:dyDescent="0.25">
      <c r="A5008" s="15" t="s">
        <v>9973</v>
      </c>
      <c r="B5008" s="15" t="s">
        <v>10865</v>
      </c>
      <c r="C5008" s="15" t="s">
        <v>12</v>
      </c>
      <c r="D5008" s="46">
        <v>13</v>
      </c>
      <c r="E5008" s="10"/>
      <c r="F5008" s="63">
        <v>0.02</v>
      </c>
      <c r="G5008" s="46">
        <v>12.74</v>
      </c>
      <c r="H5008" s="10"/>
      <c r="I5008" s="59"/>
    </row>
    <row r="5009" spans="1:9" ht="28.5" x14ac:dyDescent="0.25">
      <c r="A5009" s="15" t="s">
        <v>9974</v>
      </c>
      <c r="B5009" s="15" t="s">
        <v>10866</v>
      </c>
      <c r="C5009" s="15" t="s">
        <v>12</v>
      </c>
      <c r="D5009" s="46">
        <v>13</v>
      </c>
      <c r="E5009" s="10"/>
      <c r="F5009" s="63">
        <v>0.02</v>
      </c>
      <c r="G5009" s="46">
        <v>12.74</v>
      </c>
      <c r="H5009" s="10"/>
      <c r="I5009" s="59"/>
    </row>
    <row r="5010" spans="1:9" ht="28.5" x14ac:dyDescent="0.25">
      <c r="A5010" s="15" t="s">
        <v>9975</v>
      </c>
      <c r="B5010" s="15" t="s">
        <v>10867</v>
      </c>
      <c r="C5010" s="15" t="s">
        <v>12</v>
      </c>
      <c r="D5010" s="46">
        <v>13</v>
      </c>
      <c r="E5010" s="10"/>
      <c r="F5010" s="63">
        <v>0.02</v>
      </c>
      <c r="G5010" s="46">
        <v>12.74</v>
      </c>
      <c r="H5010" s="10"/>
      <c r="I5010" s="59"/>
    </row>
    <row r="5011" spans="1:9" ht="28.5" x14ac:dyDescent="0.25">
      <c r="A5011" s="15" t="s">
        <v>9976</v>
      </c>
      <c r="B5011" s="15" t="s">
        <v>10868</v>
      </c>
      <c r="C5011" s="15" t="s">
        <v>12</v>
      </c>
      <c r="D5011" s="46">
        <v>13</v>
      </c>
      <c r="E5011" s="10"/>
      <c r="F5011" s="63">
        <v>0.02</v>
      </c>
      <c r="G5011" s="46">
        <v>12.74</v>
      </c>
      <c r="H5011" s="10"/>
      <c r="I5011" s="59"/>
    </row>
    <row r="5012" spans="1:9" ht="28.5" x14ac:dyDescent="0.25">
      <c r="A5012" s="15" t="s">
        <v>9977</v>
      </c>
      <c r="B5012" s="15" t="s">
        <v>10869</v>
      </c>
      <c r="C5012" s="15" t="s">
        <v>12</v>
      </c>
      <c r="D5012" s="46">
        <v>13</v>
      </c>
      <c r="E5012" s="10"/>
      <c r="F5012" s="63">
        <v>0.02</v>
      </c>
      <c r="G5012" s="46">
        <v>12.74</v>
      </c>
      <c r="H5012" s="10"/>
      <c r="I5012" s="59"/>
    </row>
    <row r="5013" spans="1:9" ht="28.5" x14ac:dyDescent="0.25">
      <c r="A5013" s="15" t="s">
        <v>9978</v>
      </c>
      <c r="B5013" s="15" t="s">
        <v>10870</v>
      </c>
      <c r="C5013" s="15" t="s">
        <v>12</v>
      </c>
      <c r="D5013" s="46">
        <v>13</v>
      </c>
      <c r="E5013" s="10"/>
      <c r="F5013" s="63">
        <v>0.02</v>
      </c>
      <c r="G5013" s="46">
        <v>12.74</v>
      </c>
      <c r="H5013" s="10"/>
      <c r="I5013" s="59"/>
    </row>
    <row r="5014" spans="1:9" ht="28.5" x14ac:dyDescent="0.25">
      <c r="A5014" s="15" t="s">
        <v>9979</v>
      </c>
      <c r="B5014" s="15" t="s">
        <v>10871</v>
      </c>
      <c r="C5014" s="15" t="s">
        <v>12</v>
      </c>
      <c r="D5014" s="46">
        <v>13</v>
      </c>
      <c r="E5014" s="10"/>
      <c r="F5014" s="63">
        <v>0.02</v>
      </c>
      <c r="G5014" s="46">
        <v>12.74</v>
      </c>
      <c r="H5014" s="10"/>
      <c r="I5014" s="59"/>
    </row>
    <row r="5015" spans="1:9" ht="28.5" x14ac:dyDescent="0.25">
      <c r="A5015" s="15" t="s">
        <v>9980</v>
      </c>
      <c r="B5015" s="15" t="s">
        <v>10872</v>
      </c>
      <c r="C5015" s="15" t="s">
        <v>12</v>
      </c>
      <c r="D5015" s="46">
        <v>13</v>
      </c>
      <c r="E5015" s="10"/>
      <c r="F5015" s="63">
        <v>0.02</v>
      </c>
      <c r="G5015" s="46">
        <v>12.74</v>
      </c>
      <c r="H5015" s="10"/>
      <c r="I5015" s="59"/>
    </row>
    <row r="5016" spans="1:9" ht="28.5" x14ac:dyDescent="0.25">
      <c r="A5016" s="15" t="s">
        <v>9981</v>
      </c>
      <c r="B5016" s="15" t="s">
        <v>10873</v>
      </c>
      <c r="C5016" s="15" t="s">
        <v>12</v>
      </c>
      <c r="D5016" s="46">
        <v>13</v>
      </c>
      <c r="E5016" s="10"/>
      <c r="F5016" s="63">
        <v>0.02</v>
      </c>
      <c r="G5016" s="46">
        <v>12.74</v>
      </c>
      <c r="H5016" s="10"/>
      <c r="I5016" s="59"/>
    </row>
    <row r="5017" spans="1:9" ht="28.5" x14ac:dyDescent="0.25">
      <c r="A5017" s="15" t="s">
        <v>9982</v>
      </c>
      <c r="B5017" s="15" t="s">
        <v>10874</v>
      </c>
      <c r="C5017" s="15" t="s">
        <v>12</v>
      </c>
      <c r="D5017" s="46">
        <v>13</v>
      </c>
      <c r="E5017" s="10"/>
      <c r="F5017" s="63">
        <v>0.02</v>
      </c>
      <c r="G5017" s="46">
        <v>12.74</v>
      </c>
      <c r="H5017" s="10"/>
      <c r="I5017" s="59"/>
    </row>
    <row r="5018" spans="1:9" ht="28.5" x14ac:dyDescent="0.25">
      <c r="A5018" s="15" t="s">
        <v>9983</v>
      </c>
      <c r="B5018" s="15" t="s">
        <v>10875</v>
      </c>
      <c r="C5018" s="15" t="s">
        <v>12</v>
      </c>
      <c r="D5018" s="46">
        <v>13</v>
      </c>
      <c r="E5018" s="10"/>
      <c r="F5018" s="63">
        <v>0.02</v>
      </c>
      <c r="G5018" s="46">
        <v>12.74</v>
      </c>
      <c r="H5018" s="10"/>
      <c r="I5018" s="59"/>
    </row>
    <row r="5019" spans="1:9" ht="28.5" x14ac:dyDescent="0.25">
      <c r="A5019" s="15" t="s">
        <v>9984</v>
      </c>
      <c r="B5019" s="15" t="s">
        <v>10876</v>
      </c>
      <c r="C5019" s="15" t="s">
        <v>12</v>
      </c>
      <c r="D5019" s="46">
        <v>13</v>
      </c>
      <c r="E5019" s="10"/>
      <c r="F5019" s="63">
        <v>0.02</v>
      </c>
      <c r="G5019" s="46">
        <v>12.74</v>
      </c>
      <c r="H5019" s="10"/>
      <c r="I5019" s="59"/>
    </row>
    <row r="5020" spans="1:9" ht="28.5" x14ac:dyDescent="0.25">
      <c r="A5020" s="15" t="s">
        <v>9985</v>
      </c>
      <c r="B5020" s="15" t="s">
        <v>10877</v>
      </c>
      <c r="C5020" s="15" t="s">
        <v>12</v>
      </c>
      <c r="D5020" s="46">
        <v>13</v>
      </c>
      <c r="E5020" s="10"/>
      <c r="F5020" s="63">
        <v>0.02</v>
      </c>
      <c r="G5020" s="46">
        <v>12.74</v>
      </c>
      <c r="H5020" s="10"/>
      <c r="I5020" s="59"/>
    </row>
    <row r="5021" spans="1:9" ht="28.5" x14ac:dyDescent="0.25">
      <c r="A5021" s="15" t="s">
        <v>9986</v>
      </c>
      <c r="B5021" s="15" t="s">
        <v>10878</v>
      </c>
      <c r="C5021" s="15" t="s">
        <v>12</v>
      </c>
      <c r="D5021" s="46">
        <v>13</v>
      </c>
      <c r="E5021" s="10"/>
      <c r="F5021" s="63">
        <v>0.02</v>
      </c>
      <c r="G5021" s="46">
        <v>12.74</v>
      </c>
      <c r="H5021" s="10"/>
      <c r="I5021" s="59"/>
    </row>
    <row r="5022" spans="1:9" ht="28.5" x14ac:dyDescent="0.25">
      <c r="A5022" s="15" t="s">
        <v>9987</v>
      </c>
      <c r="B5022" s="15" t="s">
        <v>10879</v>
      </c>
      <c r="C5022" s="15" t="s">
        <v>12</v>
      </c>
      <c r="D5022" s="46">
        <v>13</v>
      </c>
      <c r="E5022" s="10"/>
      <c r="F5022" s="63">
        <v>0.02</v>
      </c>
      <c r="G5022" s="46">
        <v>12.74</v>
      </c>
      <c r="H5022" s="10"/>
      <c r="I5022" s="59"/>
    </row>
    <row r="5023" spans="1:9" ht="28.5" x14ac:dyDescent="0.25">
      <c r="A5023" s="15" t="s">
        <v>9988</v>
      </c>
      <c r="B5023" s="15" t="s">
        <v>10880</v>
      </c>
      <c r="C5023" s="15" t="s">
        <v>12</v>
      </c>
      <c r="D5023" s="46">
        <v>13</v>
      </c>
      <c r="E5023" s="10"/>
      <c r="F5023" s="63">
        <v>0.02</v>
      </c>
      <c r="G5023" s="46">
        <v>12.74</v>
      </c>
      <c r="H5023" s="10"/>
      <c r="I5023" s="59"/>
    </row>
    <row r="5024" spans="1:9" ht="28.5" x14ac:dyDescent="0.25">
      <c r="A5024" s="15" t="s">
        <v>9989</v>
      </c>
      <c r="B5024" s="15" t="s">
        <v>10881</v>
      </c>
      <c r="C5024" s="15" t="s">
        <v>12</v>
      </c>
      <c r="D5024" s="46">
        <v>13</v>
      </c>
      <c r="E5024" s="10"/>
      <c r="F5024" s="63">
        <v>0.02</v>
      </c>
      <c r="G5024" s="46">
        <v>12.74</v>
      </c>
      <c r="H5024" s="10"/>
      <c r="I5024" s="59"/>
    </row>
    <row r="5025" spans="1:9" ht="28.5" x14ac:dyDescent="0.25">
      <c r="A5025" s="15" t="s">
        <v>9990</v>
      </c>
      <c r="B5025" s="15" t="s">
        <v>10882</v>
      </c>
      <c r="C5025" s="15" t="s">
        <v>12</v>
      </c>
      <c r="D5025" s="46">
        <v>13</v>
      </c>
      <c r="E5025" s="10"/>
      <c r="F5025" s="63">
        <v>0.02</v>
      </c>
      <c r="G5025" s="46">
        <v>12.74</v>
      </c>
      <c r="H5025" s="10"/>
      <c r="I5025" s="59"/>
    </row>
    <row r="5026" spans="1:9" ht="28.5" x14ac:dyDescent="0.25">
      <c r="A5026" s="15" t="s">
        <v>9991</v>
      </c>
      <c r="B5026" s="15" t="s">
        <v>10883</v>
      </c>
      <c r="C5026" s="15" t="s">
        <v>12</v>
      </c>
      <c r="D5026" s="16">
        <v>13</v>
      </c>
      <c r="E5026" s="66"/>
      <c r="F5026" s="31">
        <v>0.02</v>
      </c>
      <c r="G5026" s="46">
        <v>12.74</v>
      </c>
      <c r="H5026" s="10"/>
      <c r="I5026" s="59"/>
    </row>
    <row r="5027" spans="1:9" ht="28.5" x14ac:dyDescent="0.25">
      <c r="A5027" s="15" t="s">
        <v>9992</v>
      </c>
      <c r="B5027" s="15" t="s">
        <v>10884</v>
      </c>
      <c r="C5027" s="15" t="s">
        <v>12</v>
      </c>
      <c r="D5027" s="16">
        <v>13</v>
      </c>
      <c r="E5027" s="16"/>
      <c r="F5027" s="31">
        <v>0.02</v>
      </c>
      <c r="G5027" s="46">
        <v>12.74</v>
      </c>
      <c r="H5027" s="10"/>
      <c r="I5027" s="59"/>
    </row>
    <row r="5028" spans="1:9" ht="28.5" x14ac:dyDescent="0.25">
      <c r="A5028" s="15" t="s">
        <v>9993</v>
      </c>
      <c r="B5028" s="15" t="s">
        <v>10885</v>
      </c>
      <c r="C5028" s="15" t="s">
        <v>12</v>
      </c>
      <c r="D5028" s="16">
        <v>13</v>
      </c>
      <c r="E5028" s="16"/>
      <c r="F5028" s="31">
        <v>0.02</v>
      </c>
      <c r="G5028" s="46">
        <v>12.74</v>
      </c>
      <c r="H5028" s="10"/>
      <c r="I5028" s="59"/>
    </row>
    <row r="5029" spans="1:9" ht="28.5" x14ac:dyDescent="0.25">
      <c r="A5029" s="15" t="s">
        <v>9994</v>
      </c>
      <c r="B5029" s="15" t="s">
        <v>10886</v>
      </c>
      <c r="C5029" s="15" t="s">
        <v>12</v>
      </c>
      <c r="D5029" s="16">
        <v>13</v>
      </c>
      <c r="E5029" s="16"/>
      <c r="F5029" s="31">
        <v>0.02</v>
      </c>
      <c r="G5029" s="46">
        <v>12.74</v>
      </c>
      <c r="H5029" s="10"/>
      <c r="I5029" s="59"/>
    </row>
    <row r="5030" spans="1:9" ht="28.5" x14ac:dyDescent="0.25">
      <c r="A5030" s="15" t="s">
        <v>9995</v>
      </c>
      <c r="B5030" s="15" t="s">
        <v>10887</v>
      </c>
      <c r="C5030" s="15" t="s">
        <v>12</v>
      </c>
      <c r="D5030" s="16">
        <v>13</v>
      </c>
      <c r="E5030" s="16"/>
      <c r="F5030" s="31">
        <v>0.02</v>
      </c>
      <c r="G5030" s="46">
        <v>12.74</v>
      </c>
      <c r="H5030" s="10"/>
      <c r="I5030" s="59"/>
    </row>
    <row r="5031" spans="1:9" ht="28.5" x14ac:dyDescent="0.25">
      <c r="A5031" s="15" t="s">
        <v>9996</v>
      </c>
      <c r="B5031" s="15" t="s">
        <v>10888</v>
      </c>
      <c r="C5031" s="15" t="s">
        <v>12</v>
      </c>
      <c r="D5031" s="16">
        <v>13</v>
      </c>
      <c r="E5031" s="16"/>
      <c r="F5031" s="31">
        <v>0.02</v>
      </c>
      <c r="G5031" s="46">
        <v>12.74</v>
      </c>
      <c r="H5031" s="10"/>
      <c r="I5031" s="59"/>
    </row>
    <row r="5032" spans="1:9" ht="28.5" x14ac:dyDescent="0.25">
      <c r="A5032" s="15" t="s">
        <v>9997</v>
      </c>
      <c r="B5032" s="15" t="s">
        <v>10889</v>
      </c>
      <c r="C5032" s="15" t="s">
        <v>12</v>
      </c>
      <c r="D5032" s="16">
        <v>13</v>
      </c>
      <c r="E5032" s="16"/>
      <c r="F5032" s="31">
        <v>0.02</v>
      </c>
      <c r="G5032" s="46">
        <v>12.74</v>
      </c>
      <c r="H5032" s="10"/>
      <c r="I5032" s="59"/>
    </row>
    <row r="5033" spans="1:9" ht="28.5" x14ac:dyDescent="0.25">
      <c r="A5033" s="15" t="s">
        <v>9998</v>
      </c>
      <c r="B5033" s="15" t="s">
        <v>10890</v>
      </c>
      <c r="C5033" s="15" t="s">
        <v>12</v>
      </c>
      <c r="D5033" s="16">
        <v>13</v>
      </c>
      <c r="E5033" s="16"/>
      <c r="F5033" s="31">
        <v>0.02</v>
      </c>
      <c r="G5033" s="46">
        <v>12.74</v>
      </c>
      <c r="H5033" s="10"/>
      <c r="I5033" s="59"/>
    </row>
    <row r="5034" spans="1:9" ht="28.5" x14ac:dyDescent="0.25">
      <c r="A5034" s="15" t="s">
        <v>9999</v>
      </c>
      <c r="B5034" s="15" t="s">
        <v>10891</v>
      </c>
      <c r="C5034" s="15" t="s">
        <v>12</v>
      </c>
      <c r="D5034" s="16">
        <v>44.49</v>
      </c>
      <c r="E5034" s="16"/>
      <c r="F5034" s="31">
        <v>0.02</v>
      </c>
      <c r="G5034" s="46">
        <v>43.600200000000001</v>
      </c>
      <c r="H5034" s="10"/>
      <c r="I5034" s="59"/>
    </row>
    <row r="5035" spans="1:9" ht="28.5" x14ac:dyDescent="0.25">
      <c r="A5035" s="15" t="s">
        <v>10000</v>
      </c>
      <c r="B5035" s="15" t="s">
        <v>10892</v>
      </c>
      <c r="C5035" s="15" t="s">
        <v>12</v>
      </c>
      <c r="D5035" s="16">
        <v>44.49</v>
      </c>
      <c r="E5035" s="16"/>
      <c r="F5035" s="31">
        <v>0.02</v>
      </c>
      <c r="G5035" s="46">
        <v>43.600200000000001</v>
      </c>
      <c r="H5035" s="10"/>
      <c r="I5035" s="59"/>
    </row>
    <row r="5036" spans="1:9" ht="28.5" x14ac:dyDescent="0.25">
      <c r="A5036" s="15" t="s">
        <v>10001</v>
      </c>
      <c r="B5036" s="15" t="s">
        <v>10893</v>
      </c>
      <c r="C5036" s="15" t="s">
        <v>12</v>
      </c>
      <c r="D5036" s="16">
        <v>40.93</v>
      </c>
      <c r="E5036" s="16"/>
      <c r="F5036" s="31">
        <v>0.02</v>
      </c>
      <c r="G5036" s="46">
        <v>40.111399999999996</v>
      </c>
      <c r="H5036" s="10"/>
      <c r="I5036" s="59"/>
    </row>
    <row r="5037" spans="1:9" ht="28.5" x14ac:dyDescent="0.25">
      <c r="A5037" s="15" t="s">
        <v>10002</v>
      </c>
      <c r="B5037" s="15" t="s">
        <v>10894</v>
      </c>
      <c r="C5037" s="15" t="s">
        <v>12</v>
      </c>
      <c r="D5037" s="16">
        <v>40.93</v>
      </c>
      <c r="E5037" s="16"/>
      <c r="F5037" s="31">
        <v>0.02</v>
      </c>
      <c r="G5037" s="46">
        <v>40.111399999999996</v>
      </c>
      <c r="H5037" s="10"/>
      <c r="I5037" s="59"/>
    </row>
    <row r="5038" spans="1:9" ht="28.5" x14ac:dyDescent="0.25">
      <c r="A5038" s="15" t="s">
        <v>10003</v>
      </c>
      <c r="B5038" s="15" t="s">
        <v>10895</v>
      </c>
      <c r="C5038" s="15" t="s">
        <v>12</v>
      </c>
      <c r="D5038" s="16">
        <v>39.15</v>
      </c>
      <c r="E5038" s="16"/>
      <c r="F5038" s="31">
        <v>0.02</v>
      </c>
      <c r="G5038" s="46">
        <v>38.366999999999997</v>
      </c>
      <c r="H5038" s="10"/>
      <c r="I5038" s="59"/>
    </row>
    <row r="5039" spans="1:9" ht="28.5" x14ac:dyDescent="0.25">
      <c r="A5039" s="15" t="s">
        <v>10004</v>
      </c>
      <c r="B5039" s="15" t="s">
        <v>10896</v>
      </c>
      <c r="C5039" s="15" t="s">
        <v>12</v>
      </c>
      <c r="D5039" s="16">
        <v>39.15</v>
      </c>
      <c r="E5039" s="16"/>
      <c r="F5039" s="31">
        <v>0.02</v>
      </c>
      <c r="G5039" s="46">
        <v>38.366999999999997</v>
      </c>
      <c r="H5039" s="10"/>
      <c r="I5039" s="59"/>
    </row>
    <row r="5040" spans="1:9" ht="28.5" x14ac:dyDescent="0.25">
      <c r="A5040" s="15" t="s">
        <v>10005</v>
      </c>
      <c r="B5040" s="15" t="s">
        <v>10897</v>
      </c>
      <c r="C5040" s="15" t="s">
        <v>12</v>
      </c>
      <c r="D5040" s="16">
        <v>39.15</v>
      </c>
      <c r="E5040" s="16"/>
      <c r="F5040" s="31">
        <v>0.02</v>
      </c>
      <c r="G5040" s="46">
        <v>38.366999999999997</v>
      </c>
      <c r="H5040" s="10"/>
      <c r="I5040" s="59"/>
    </row>
    <row r="5041" spans="1:9" ht="28.5" x14ac:dyDescent="0.25">
      <c r="A5041" s="15" t="s">
        <v>10006</v>
      </c>
      <c r="B5041" s="15" t="s">
        <v>10898</v>
      </c>
      <c r="C5041" s="15" t="s">
        <v>12</v>
      </c>
      <c r="D5041" s="16">
        <v>39.15</v>
      </c>
      <c r="E5041" s="16"/>
      <c r="F5041" s="31">
        <v>0.02</v>
      </c>
      <c r="G5041" s="46">
        <v>38.366999999999997</v>
      </c>
      <c r="H5041" s="10"/>
      <c r="I5041" s="59"/>
    </row>
    <row r="5042" spans="1:9" ht="28.5" x14ac:dyDescent="0.25">
      <c r="A5042" s="15" t="s">
        <v>10007</v>
      </c>
      <c r="B5042" s="15" t="s">
        <v>10899</v>
      </c>
      <c r="C5042" s="15" t="s">
        <v>12</v>
      </c>
      <c r="D5042" s="16">
        <v>42.93</v>
      </c>
      <c r="E5042" s="16"/>
      <c r="F5042" s="31">
        <v>0.02</v>
      </c>
      <c r="G5042" s="46">
        <v>42.071399999999997</v>
      </c>
      <c r="H5042" s="10"/>
      <c r="I5042" s="59"/>
    </row>
    <row r="5043" spans="1:9" ht="28.5" x14ac:dyDescent="0.25">
      <c r="A5043" s="15" t="s">
        <v>10008</v>
      </c>
      <c r="B5043" s="15" t="s">
        <v>10900</v>
      </c>
      <c r="C5043" s="15" t="s">
        <v>12</v>
      </c>
      <c r="D5043" s="16">
        <v>42.93</v>
      </c>
      <c r="E5043" s="16"/>
      <c r="F5043" s="31">
        <v>0.02</v>
      </c>
      <c r="G5043" s="46">
        <v>42.071399999999997</v>
      </c>
      <c r="H5043" s="10"/>
      <c r="I5043" s="59"/>
    </row>
    <row r="5044" spans="1:9" ht="28.5" x14ac:dyDescent="0.25">
      <c r="A5044" s="15" t="s">
        <v>10009</v>
      </c>
      <c r="B5044" s="15" t="s">
        <v>10901</v>
      </c>
      <c r="C5044" s="15" t="s">
        <v>12</v>
      </c>
      <c r="D5044" s="16">
        <v>41.38</v>
      </c>
      <c r="E5044" s="16"/>
      <c r="F5044" s="31">
        <v>0.02</v>
      </c>
      <c r="G5044" s="46">
        <v>40.552399999999999</v>
      </c>
      <c r="H5044" s="10"/>
      <c r="I5044" s="59"/>
    </row>
    <row r="5045" spans="1:9" ht="28.5" x14ac:dyDescent="0.25">
      <c r="A5045" s="15" t="s">
        <v>10010</v>
      </c>
      <c r="B5045" s="15" t="s">
        <v>10902</v>
      </c>
      <c r="C5045" s="15" t="s">
        <v>12</v>
      </c>
      <c r="D5045" s="16">
        <v>41.38</v>
      </c>
      <c r="E5045" s="16"/>
      <c r="F5045" s="31">
        <v>0.02</v>
      </c>
      <c r="G5045" s="46">
        <v>40.552399999999999</v>
      </c>
      <c r="H5045" s="10"/>
      <c r="I5045" s="59"/>
    </row>
    <row r="5046" spans="1:9" ht="28.5" x14ac:dyDescent="0.25">
      <c r="A5046" s="15" t="s">
        <v>10011</v>
      </c>
      <c r="B5046" s="15" t="s">
        <v>10903</v>
      </c>
      <c r="C5046" s="15" t="s">
        <v>12</v>
      </c>
      <c r="D5046" s="16">
        <v>41.38</v>
      </c>
      <c r="E5046" s="16"/>
      <c r="F5046" s="31">
        <v>0.02</v>
      </c>
      <c r="G5046" s="46">
        <v>40.552399999999999</v>
      </c>
      <c r="H5046" s="10"/>
      <c r="I5046" s="59"/>
    </row>
    <row r="5047" spans="1:9" ht="28.5" x14ac:dyDescent="0.25">
      <c r="A5047" s="15" t="s">
        <v>10012</v>
      </c>
      <c r="B5047" s="15" t="s">
        <v>10904</v>
      </c>
      <c r="C5047" s="15" t="s">
        <v>12</v>
      </c>
      <c r="D5047" s="16">
        <v>41.38</v>
      </c>
      <c r="E5047" s="16"/>
      <c r="F5047" s="31">
        <v>0.02</v>
      </c>
      <c r="G5047" s="46">
        <v>40.552399999999999</v>
      </c>
      <c r="H5047" s="10"/>
      <c r="I5047" s="59"/>
    </row>
    <row r="5048" spans="1:9" ht="28.5" x14ac:dyDescent="0.25">
      <c r="A5048" s="15" t="s">
        <v>10013</v>
      </c>
      <c r="B5048" s="15" t="s">
        <v>10905</v>
      </c>
      <c r="C5048" s="15" t="s">
        <v>12</v>
      </c>
      <c r="D5048" s="16">
        <v>44.49</v>
      </c>
      <c r="E5048" s="16"/>
      <c r="F5048" s="31">
        <v>0.02</v>
      </c>
      <c r="G5048" s="46">
        <v>43.600200000000001</v>
      </c>
      <c r="H5048" s="10"/>
      <c r="I5048" s="59"/>
    </row>
    <row r="5049" spans="1:9" ht="28.5" x14ac:dyDescent="0.25">
      <c r="A5049" s="15" t="s">
        <v>10014</v>
      </c>
      <c r="B5049" s="15" t="s">
        <v>10906</v>
      </c>
      <c r="C5049" s="15" t="s">
        <v>12</v>
      </c>
      <c r="D5049" s="16">
        <v>44.49</v>
      </c>
      <c r="E5049" s="16"/>
      <c r="F5049" s="31">
        <v>0.02</v>
      </c>
      <c r="G5049" s="46">
        <v>43.600200000000001</v>
      </c>
      <c r="H5049" s="10"/>
      <c r="I5049" s="59"/>
    </row>
    <row r="5050" spans="1:9" ht="28.5" x14ac:dyDescent="0.25">
      <c r="A5050" s="15" t="s">
        <v>10015</v>
      </c>
      <c r="B5050" s="15" t="s">
        <v>10907</v>
      </c>
      <c r="C5050" s="15" t="s">
        <v>12</v>
      </c>
      <c r="D5050" s="16">
        <v>40.93</v>
      </c>
      <c r="E5050" s="16"/>
      <c r="F5050" s="31">
        <v>0.02</v>
      </c>
      <c r="G5050" s="46">
        <v>40.111399999999996</v>
      </c>
      <c r="H5050" s="10"/>
      <c r="I5050" s="59"/>
    </row>
    <row r="5051" spans="1:9" ht="28.5" x14ac:dyDescent="0.25">
      <c r="A5051" s="15" t="s">
        <v>10016</v>
      </c>
      <c r="B5051" s="15" t="s">
        <v>10908</v>
      </c>
      <c r="C5051" s="15" t="s">
        <v>12</v>
      </c>
      <c r="D5051" s="16">
        <v>40.93</v>
      </c>
      <c r="E5051" s="16"/>
      <c r="F5051" s="31">
        <v>0.02</v>
      </c>
      <c r="G5051" s="46">
        <v>40.111399999999996</v>
      </c>
      <c r="H5051" s="10"/>
      <c r="I5051" s="59"/>
    </row>
    <row r="5052" spans="1:9" ht="28.5" x14ac:dyDescent="0.25">
      <c r="A5052" s="15" t="s">
        <v>10017</v>
      </c>
      <c r="B5052" s="15" t="s">
        <v>10909</v>
      </c>
      <c r="C5052" s="15" t="s">
        <v>12</v>
      </c>
      <c r="D5052" s="16">
        <v>39.15</v>
      </c>
      <c r="E5052" s="16"/>
      <c r="F5052" s="31">
        <v>0.02</v>
      </c>
      <c r="G5052" s="46">
        <v>38.366999999999997</v>
      </c>
      <c r="H5052" s="10"/>
      <c r="I5052" s="59"/>
    </row>
    <row r="5053" spans="1:9" ht="28.5" x14ac:dyDescent="0.25">
      <c r="A5053" s="15" t="s">
        <v>10018</v>
      </c>
      <c r="B5053" s="15" t="s">
        <v>10910</v>
      </c>
      <c r="C5053" s="15" t="s">
        <v>12</v>
      </c>
      <c r="D5053" s="16">
        <v>39.15</v>
      </c>
      <c r="E5053" s="16"/>
      <c r="F5053" s="31">
        <v>0.02</v>
      </c>
      <c r="G5053" s="46">
        <v>38.366999999999997</v>
      </c>
      <c r="H5053" s="10"/>
      <c r="I5053" s="59"/>
    </row>
    <row r="5054" spans="1:9" ht="28.5" x14ac:dyDescent="0.25">
      <c r="A5054" s="15" t="s">
        <v>10019</v>
      </c>
      <c r="B5054" s="15" t="s">
        <v>10911</v>
      </c>
      <c r="C5054" s="15" t="s">
        <v>12</v>
      </c>
      <c r="D5054" s="16">
        <v>39.15</v>
      </c>
      <c r="E5054" s="16"/>
      <c r="F5054" s="31">
        <v>0.02</v>
      </c>
      <c r="G5054" s="46">
        <v>38.366999999999997</v>
      </c>
      <c r="H5054" s="10"/>
      <c r="I5054" s="59"/>
    </row>
    <row r="5055" spans="1:9" ht="28.5" x14ac:dyDescent="0.25">
      <c r="A5055" s="15" t="s">
        <v>10020</v>
      </c>
      <c r="B5055" s="15" t="s">
        <v>10912</v>
      </c>
      <c r="C5055" s="15" t="s">
        <v>12</v>
      </c>
      <c r="D5055" s="16">
        <v>39.15</v>
      </c>
      <c r="E5055" s="16"/>
      <c r="F5055" s="31">
        <v>0.02</v>
      </c>
      <c r="G5055" s="46">
        <v>38.366999999999997</v>
      </c>
      <c r="H5055" s="10"/>
      <c r="I5055" s="59"/>
    </row>
    <row r="5056" spans="1:9" ht="28.5" x14ac:dyDescent="0.25">
      <c r="A5056" s="15" t="s">
        <v>10021</v>
      </c>
      <c r="B5056" s="15" t="s">
        <v>10913</v>
      </c>
      <c r="C5056" s="15" t="s">
        <v>12</v>
      </c>
      <c r="D5056" s="16">
        <v>42.93</v>
      </c>
      <c r="E5056" s="16"/>
      <c r="F5056" s="31">
        <v>0.02</v>
      </c>
      <c r="G5056" s="46">
        <v>42.071399999999997</v>
      </c>
      <c r="H5056" s="10"/>
      <c r="I5056" s="59"/>
    </row>
    <row r="5057" spans="1:9" ht="28.5" x14ac:dyDescent="0.25">
      <c r="A5057" s="15" t="s">
        <v>10022</v>
      </c>
      <c r="B5057" s="15" t="s">
        <v>10914</v>
      </c>
      <c r="C5057" s="15" t="s">
        <v>12</v>
      </c>
      <c r="D5057" s="16">
        <v>42.93</v>
      </c>
      <c r="E5057" s="16"/>
      <c r="F5057" s="31">
        <v>0.02</v>
      </c>
      <c r="G5057" s="46">
        <v>42.071399999999997</v>
      </c>
      <c r="H5057" s="10"/>
      <c r="I5057" s="59"/>
    </row>
    <row r="5058" spans="1:9" ht="28.5" x14ac:dyDescent="0.25">
      <c r="A5058" s="15" t="s">
        <v>10023</v>
      </c>
      <c r="B5058" s="15" t="s">
        <v>10915</v>
      </c>
      <c r="C5058" s="15" t="s">
        <v>12</v>
      </c>
      <c r="D5058" s="16">
        <v>41.38</v>
      </c>
      <c r="E5058" s="16"/>
      <c r="F5058" s="31">
        <v>0.02</v>
      </c>
      <c r="G5058" s="46">
        <v>40.552399999999999</v>
      </c>
      <c r="H5058" s="10"/>
      <c r="I5058" s="59"/>
    </row>
    <row r="5059" spans="1:9" ht="28.5" x14ac:dyDescent="0.25">
      <c r="A5059" s="15" t="s">
        <v>10024</v>
      </c>
      <c r="B5059" s="15" t="s">
        <v>10916</v>
      </c>
      <c r="C5059" s="15" t="s">
        <v>12</v>
      </c>
      <c r="D5059" s="16">
        <v>41.38</v>
      </c>
      <c r="E5059" s="16"/>
      <c r="F5059" s="31">
        <v>0.02</v>
      </c>
      <c r="G5059" s="46">
        <v>40.552399999999999</v>
      </c>
      <c r="H5059" s="10"/>
      <c r="I5059" s="59"/>
    </row>
    <row r="5060" spans="1:9" ht="28.5" x14ac:dyDescent="0.25">
      <c r="A5060" s="15" t="s">
        <v>10025</v>
      </c>
      <c r="B5060" s="15" t="s">
        <v>10917</v>
      </c>
      <c r="C5060" s="15" t="s">
        <v>12</v>
      </c>
      <c r="D5060" s="16">
        <v>41.38</v>
      </c>
      <c r="E5060" s="16"/>
      <c r="F5060" s="31">
        <v>0.02</v>
      </c>
      <c r="G5060" s="46">
        <v>40.552399999999999</v>
      </c>
      <c r="H5060" s="10"/>
      <c r="I5060" s="59"/>
    </row>
    <row r="5061" spans="1:9" ht="28.5" x14ac:dyDescent="0.25">
      <c r="A5061" s="15" t="s">
        <v>10026</v>
      </c>
      <c r="B5061" s="15" t="s">
        <v>10918</v>
      </c>
      <c r="C5061" s="15" t="s">
        <v>12</v>
      </c>
      <c r="D5061" s="16">
        <v>41.38</v>
      </c>
      <c r="E5061" s="16"/>
      <c r="F5061" s="31">
        <v>0.02</v>
      </c>
      <c r="G5061" s="46">
        <v>40.552399999999999</v>
      </c>
      <c r="H5061" s="10"/>
      <c r="I5061" s="59"/>
    </row>
    <row r="5062" spans="1:9" ht="28.5" x14ac:dyDescent="0.25">
      <c r="A5062" s="15" t="s">
        <v>10027</v>
      </c>
      <c r="B5062" s="15" t="s">
        <v>10919</v>
      </c>
      <c r="C5062" s="15" t="s">
        <v>12</v>
      </c>
      <c r="D5062" s="16">
        <v>44.49</v>
      </c>
      <c r="E5062" s="16"/>
      <c r="F5062" s="31">
        <v>0.02</v>
      </c>
      <c r="G5062" s="46">
        <v>43.600200000000001</v>
      </c>
      <c r="H5062" s="10"/>
      <c r="I5062" s="59"/>
    </row>
    <row r="5063" spans="1:9" ht="28.5" x14ac:dyDescent="0.25">
      <c r="A5063" s="15" t="s">
        <v>10028</v>
      </c>
      <c r="B5063" s="15" t="s">
        <v>10920</v>
      </c>
      <c r="C5063" s="15" t="s">
        <v>12</v>
      </c>
      <c r="D5063" s="16">
        <v>44.49</v>
      </c>
      <c r="E5063" s="16"/>
      <c r="F5063" s="31">
        <v>0.02</v>
      </c>
      <c r="G5063" s="46">
        <v>43.600200000000001</v>
      </c>
      <c r="H5063" s="10"/>
      <c r="I5063" s="59"/>
    </row>
    <row r="5064" spans="1:9" ht="28.5" x14ac:dyDescent="0.25">
      <c r="A5064" s="15" t="s">
        <v>10029</v>
      </c>
      <c r="B5064" s="15" t="s">
        <v>10921</v>
      </c>
      <c r="C5064" s="15" t="s">
        <v>12</v>
      </c>
      <c r="D5064" s="16">
        <v>40.93</v>
      </c>
      <c r="E5064" s="16"/>
      <c r="F5064" s="31">
        <v>0.02</v>
      </c>
      <c r="G5064" s="46">
        <v>40.111399999999996</v>
      </c>
      <c r="H5064" s="10"/>
      <c r="I5064" s="59"/>
    </row>
    <row r="5065" spans="1:9" ht="28.5" x14ac:dyDescent="0.25">
      <c r="A5065" s="15" t="s">
        <v>10030</v>
      </c>
      <c r="B5065" s="15" t="s">
        <v>10922</v>
      </c>
      <c r="C5065" s="15" t="s">
        <v>12</v>
      </c>
      <c r="D5065" s="16">
        <v>40.93</v>
      </c>
      <c r="E5065" s="16"/>
      <c r="F5065" s="31">
        <v>0.02</v>
      </c>
      <c r="G5065" s="46">
        <v>40.111399999999996</v>
      </c>
      <c r="H5065" s="10"/>
      <c r="I5065" s="59"/>
    </row>
    <row r="5066" spans="1:9" ht="28.5" x14ac:dyDescent="0.25">
      <c r="A5066" s="15" t="s">
        <v>10031</v>
      </c>
      <c r="B5066" s="15" t="s">
        <v>10923</v>
      </c>
      <c r="C5066" s="15" t="s">
        <v>12</v>
      </c>
      <c r="D5066" s="16">
        <v>39.15</v>
      </c>
      <c r="E5066" s="16"/>
      <c r="F5066" s="31">
        <v>0.02</v>
      </c>
      <c r="G5066" s="46">
        <v>38.366999999999997</v>
      </c>
      <c r="H5066" s="10"/>
      <c r="I5066" s="59"/>
    </row>
    <row r="5067" spans="1:9" ht="28.5" x14ac:dyDescent="0.25">
      <c r="A5067" s="15" t="s">
        <v>10032</v>
      </c>
      <c r="B5067" s="15" t="s">
        <v>10924</v>
      </c>
      <c r="C5067" s="15" t="s">
        <v>12</v>
      </c>
      <c r="D5067" s="16">
        <v>39.15</v>
      </c>
      <c r="E5067" s="16"/>
      <c r="F5067" s="31">
        <v>0.02</v>
      </c>
      <c r="G5067" s="46">
        <v>38.366999999999997</v>
      </c>
      <c r="H5067" s="10"/>
      <c r="I5067" s="59"/>
    </row>
    <row r="5068" spans="1:9" ht="28.5" x14ac:dyDescent="0.25">
      <c r="A5068" s="15" t="s">
        <v>10033</v>
      </c>
      <c r="B5068" s="15" t="s">
        <v>10925</v>
      </c>
      <c r="C5068" s="15" t="s">
        <v>12</v>
      </c>
      <c r="D5068" s="16">
        <v>39.15</v>
      </c>
      <c r="E5068" s="16"/>
      <c r="F5068" s="31">
        <v>0.02</v>
      </c>
      <c r="G5068" s="46">
        <v>38.366999999999997</v>
      </c>
      <c r="H5068" s="10"/>
      <c r="I5068" s="59"/>
    </row>
    <row r="5069" spans="1:9" ht="28.5" x14ac:dyDescent="0.25">
      <c r="A5069" s="15" t="s">
        <v>10034</v>
      </c>
      <c r="B5069" s="15" t="s">
        <v>10926</v>
      </c>
      <c r="C5069" s="15" t="s">
        <v>12</v>
      </c>
      <c r="D5069" s="16">
        <v>39.15</v>
      </c>
      <c r="E5069" s="16"/>
      <c r="F5069" s="31">
        <v>0.02</v>
      </c>
      <c r="G5069" s="46">
        <v>38.366999999999997</v>
      </c>
      <c r="H5069" s="10"/>
      <c r="I5069" s="59"/>
    </row>
    <row r="5070" spans="1:9" ht="28.5" x14ac:dyDescent="0.25">
      <c r="A5070" s="15" t="s">
        <v>10035</v>
      </c>
      <c r="B5070" s="15" t="s">
        <v>10927</v>
      </c>
      <c r="C5070" s="15" t="s">
        <v>12</v>
      </c>
      <c r="D5070" s="16">
        <v>42.93</v>
      </c>
      <c r="E5070" s="16"/>
      <c r="F5070" s="31">
        <v>0.02</v>
      </c>
      <c r="G5070" s="46">
        <v>42.071399999999997</v>
      </c>
      <c r="H5070" s="10"/>
      <c r="I5070" s="59"/>
    </row>
    <row r="5071" spans="1:9" ht="28.5" x14ac:dyDescent="0.25">
      <c r="A5071" s="15" t="s">
        <v>10036</v>
      </c>
      <c r="B5071" s="15" t="s">
        <v>10928</v>
      </c>
      <c r="C5071" s="15" t="s">
        <v>12</v>
      </c>
      <c r="D5071" s="16">
        <v>42.93</v>
      </c>
      <c r="E5071" s="16"/>
      <c r="F5071" s="31">
        <v>0.02</v>
      </c>
      <c r="G5071" s="46">
        <v>42.071399999999997</v>
      </c>
      <c r="H5071" s="10"/>
      <c r="I5071" s="59"/>
    </row>
    <row r="5072" spans="1:9" ht="28.5" x14ac:dyDescent="0.25">
      <c r="A5072" s="15" t="s">
        <v>10037</v>
      </c>
      <c r="B5072" s="15" t="s">
        <v>10929</v>
      </c>
      <c r="C5072" s="15" t="s">
        <v>12</v>
      </c>
      <c r="D5072" s="16">
        <v>41.38</v>
      </c>
      <c r="E5072" s="16"/>
      <c r="F5072" s="31">
        <v>0.02</v>
      </c>
      <c r="G5072" s="46">
        <v>40.552399999999999</v>
      </c>
      <c r="H5072" s="10"/>
      <c r="I5072" s="59"/>
    </row>
    <row r="5073" spans="1:9" ht="28.5" x14ac:dyDescent="0.25">
      <c r="A5073" s="15" t="s">
        <v>10038</v>
      </c>
      <c r="B5073" s="15" t="s">
        <v>10930</v>
      </c>
      <c r="C5073" s="15" t="s">
        <v>12</v>
      </c>
      <c r="D5073" s="16">
        <v>41.38</v>
      </c>
      <c r="E5073" s="16"/>
      <c r="F5073" s="31">
        <v>0.02</v>
      </c>
      <c r="G5073" s="46">
        <v>40.552399999999999</v>
      </c>
      <c r="H5073" s="10"/>
      <c r="I5073" s="59"/>
    </row>
    <row r="5074" spans="1:9" ht="28.5" x14ac:dyDescent="0.25">
      <c r="A5074" s="15" t="s">
        <v>10039</v>
      </c>
      <c r="B5074" s="15" t="s">
        <v>10931</v>
      </c>
      <c r="C5074" s="15" t="s">
        <v>12</v>
      </c>
      <c r="D5074" s="16">
        <v>41.38</v>
      </c>
      <c r="E5074" s="16"/>
      <c r="F5074" s="31">
        <v>0.02</v>
      </c>
      <c r="G5074" s="46">
        <v>40.552399999999999</v>
      </c>
      <c r="H5074" s="10"/>
      <c r="I5074" s="59"/>
    </row>
    <row r="5075" spans="1:9" ht="28.5" x14ac:dyDescent="0.25">
      <c r="A5075" s="15" t="s">
        <v>10040</v>
      </c>
      <c r="B5075" s="15" t="s">
        <v>10932</v>
      </c>
      <c r="C5075" s="15" t="s">
        <v>12</v>
      </c>
      <c r="D5075" s="16">
        <v>41.38</v>
      </c>
      <c r="E5075" s="16"/>
      <c r="F5075" s="31">
        <v>0.02</v>
      </c>
      <c r="G5075" s="46">
        <v>40.552399999999999</v>
      </c>
      <c r="H5075" s="10"/>
      <c r="I5075" s="59"/>
    </row>
    <row r="5076" spans="1:9" ht="28.5" x14ac:dyDescent="0.25">
      <c r="A5076" s="15" t="s">
        <v>10041</v>
      </c>
      <c r="B5076" s="15" t="s">
        <v>10933</v>
      </c>
      <c r="C5076" s="15" t="s">
        <v>12</v>
      </c>
      <c r="D5076" s="16">
        <v>44.49</v>
      </c>
      <c r="E5076" s="16"/>
      <c r="F5076" s="31">
        <v>0.02</v>
      </c>
      <c r="G5076" s="46">
        <v>43.600200000000001</v>
      </c>
      <c r="H5076" s="10"/>
      <c r="I5076" s="59"/>
    </row>
    <row r="5077" spans="1:9" ht="28.5" x14ac:dyDescent="0.25">
      <c r="A5077" s="15" t="s">
        <v>10042</v>
      </c>
      <c r="B5077" s="15" t="s">
        <v>10934</v>
      </c>
      <c r="C5077" s="15" t="s">
        <v>12</v>
      </c>
      <c r="D5077" s="16">
        <v>44.49</v>
      </c>
      <c r="E5077" s="16"/>
      <c r="F5077" s="31">
        <v>0.02</v>
      </c>
      <c r="G5077" s="46">
        <v>43.600200000000001</v>
      </c>
      <c r="H5077" s="10"/>
      <c r="I5077" s="59"/>
    </row>
    <row r="5078" spans="1:9" ht="28.5" x14ac:dyDescent="0.25">
      <c r="A5078" s="15" t="s">
        <v>10043</v>
      </c>
      <c r="B5078" s="15" t="s">
        <v>10935</v>
      </c>
      <c r="C5078" s="15" t="s">
        <v>12</v>
      </c>
      <c r="D5078" s="16">
        <v>40.93</v>
      </c>
      <c r="E5078" s="16"/>
      <c r="F5078" s="31">
        <v>0.02</v>
      </c>
      <c r="G5078" s="46">
        <v>40.111399999999996</v>
      </c>
      <c r="H5078" s="10"/>
      <c r="I5078" s="59"/>
    </row>
    <row r="5079" spans="1:9" ht="28.5" x14ac:dyDescent="0.25">
      <c r="A5079" s="15" t="s">
        <v>10044</v>
      </c>
      <c r="B5079" s="15" t="s">
        <v>10936</v>
      </c>
      <c r="C5079" s="15" t="s">
        <v>12</v>
      </c>
      <c r="D5079" s="16">
        <v>40.93</v>
      </c>
      <c r="E5079" s="16"/>
      <c r="F5079" s="31">
        <v>0.02</v>
      </c>
      <c r="G5079" s="46">
        <v>40.111399999999996</v>
      </c>
      <c r="H5079" s="10"/>
      <c r="I5079" s="59"/>
    </row>
    <row r="5080" spans="1:9" ht="28.5" x14ac:dyDescent="0.25">
      <c r="A5080" s="15" t="s">
        <v>10045</v>
      </c>
      <c r="B5080" s="15" t="s">
        <v>10937</v>
      </c>
      <c r="C5080" s="15" t="s">
        <v>12</v>
      </c>
      <c r="D5080" s="16">
        <v>39.15</v>
      </c>
      <c r="E5080" s="16"/>
      <c r="F5080" s="31">
        <v>0.02</v>
      </c>
      <c r="G5080" s="46">
        <v>38.366999999999997</v>
      </c>
      <c r="H5080" s="10"/>
      <c r="I5080" s="59"/>
    </row>
    <row r="5081" spans="1:9" ht="28.5" x14ac:dyDescent="0.25">
      <c r="A5081" s="15" t="s">
        <v>10046</v>
      </c>
      <c r="B5081" s="15" t="s">
        <v>10938</v>
      </c>
      <c r="C5081" s="15" t="s">
        <v>12</v>
      </c>
      <c r="D5081" s="16">
        <v>39.15</v>
      </c>
      <c r="E5081" s="16"/>
      <c r="F5081" s="31">
        <v>0.02</v>
      </c>
      <c r="G5081" s="46">
        <v>38.366999999999997</v>
      </c>
      <c r="H5081" s="10"/>
      <c r="I5081" s="59"/>
    </row>
    <row r="5082" spans="1:9" ht="28.5" x14ac:dyDescent="0.25">
      <c r="A5082" s="15" t="s">
        <v>10047</v>
      </c>
      <c r="B5082" s="15" t="s">
        <v>10939</v>
      </c>
      <c r="C5082" s="15" t="s">
        <v>12</v>
      </c>
      <c r="D5082" s="16">
        <v>39.15</v>
      </c>
      <c r="E5082" s="16"/>
      <c r="F5082" s="31">
        <v>0.02</v>
      </c>
      <c r="G5082" s="46">
        <v>38.366999999999997</v>
      </c>
      <c r="H5082" s="10"/>
      <c r="I5082" s="59"/>
    </row>
    <row r="5083" spans="1:9" ht="28.5" x14ac:dyDescent="0.25">
      <c r="A5083" s="15" t="s">
        <v>10048</v>
      </c>
      <c r="B5083" s="15" t="s">
        <v>10940</v>
      </c>
      <c r="C5083" s="15" t="s">
        <v>12</v>
      </c>
      <c r="D5083" s="16">
        <v>39.15</v>
      </c>
      <c r="E5083" s="16"/>
      <c r="F5083" s="31">
        <v>0.02</v>
      </c>
      <c r="G5083" s="46">
        <v>38.366999999999997</v>
      </c>
      <c r="H5083" s="10"/>
      <c r="I5083" s="59"/>
    </row>
    <row r="5084" spans="1:9" ht="28.5" x14ac:dyDescent="0.25">
      <c r="A5084" s="15" t="s">
        <v>10049</v>
      </c>
      <c r="B5084" s="15" t="s">
        <v>10941</v>
      </c>
      <c r="C5084" s="15" t="s">
        <v>12</v>
      </c>
      <c r="D5084" s="16">
        <v>42.93</v>
      </c>
      <c r="E5084" s="16"/>
      <c r="F5084" s="31">
        <v>0.02</v>
      </c>
      <c r="G5084" s="46">
        <v>42.071399999999997</v>
      </c>
      <c r="H5084" s="10"/>
      <c r="I5084" s="59"/>
    </row>
    <row r="5085" spans="1:9" ht="28.5" x14ac:dyDescent="0.25">
      <c r="A5085" s="15" t="s">
        <v>10050</v>
      </c>
      <c r="B5085" s="15" t="s">
        <v>10942</v>
      </c>
      <c r="C5085" s="15" t="s">
        <v>12</v>
      </c>
      <c r="D5085" s="16">
        <v>42.93</v>
      </c>
      <c r="E5085" s="16"/>
      <c r="F5085" s="31">
        <v>0.02</v>
      </c>
      <c r="G5085" s="46">
        <v>42.071399999999997</v>
      </c>
      <c r="H5085" s="10"/>
      <c r="I5085" s="59"/>
    </row>
    <row r="5086" spans="1:9" ht="28.5" x14ac:dyDescent="0.25">
      <c r="A5086" s="15" t="s">
        <v>10051</v>
      </c>
      <c r="B5086" s="15" t="s">
        <v>10943</v>
      </c>
      <c r="C5086" s="15" t="s">
        <v>12</v>
      </c>
      <c r="D5086" s="16">
        <v>41.38</v>
      </c>
      <c r="E5086" s="16"/>
      <c r="F5086" s="31">
        <v>0.02</v>
      </c>
      <c r="G5086" s="46">
        <v>40.552399999999999</v>
      </c>
      <c r="H5086" s="10"/>
      <c r="I5086" s="59"/>
    </row>
    <row r="5087" spans="1:9" ht="28.5" x14ac:dyDescent="0.25">
      <c r="A5087" s="15" t="s">
        <v>10052</v>
      </c>
      <c r="B5087" s="15" t="s">
        <v>10944</v>
      </c>
      <c r="C5087" s="15" t="s">
        <v>12</v>
      </c>
      <c r="D5087" s="16">
        <v>41.38</v>
      </c>
      <c r="E5087" s="16"/>
      <c r="F5087" s="31">
        <v>0.02</v>
      </c>
      <c r="G5087" s="46">
        <v>40.552399999999999</v>
      </c>
      <c r="H5087" s="10"/>
      <c r="I5087" s="59"/>
    </row>
    <row r="5088" spans="1:9" ht="28.5" x14ac:dyDescent="0.25">
      <c r="A5088" s="15" t="s">
        <v>10053</v>
      </c>
      <c r="B5088" s="15" t="s">
        <v>10945</v>
      </c>
      <c r="C5088" s="15" t="s">
        <v>12</v>
      </c>
      <c r="D5088" s="16">
        <v>41.38</v>
      </c>
      <c r="E5088" s="16"/>
      <c r="F5088" s="31">
        <v>0.02</v>
      </c>
      <c r="G5088" s="46">
        <v>40.552399999999999</v>
      </c>
      <c r="H5088" s="10"/>
      <c r="I5088" s="59"/>
    </row>
    <row r="5089" spans="1:9" ht="28.5" x14ac:dyDescent="0.25">
      <c r="A5089" s="15" t="s">
        <v>10054</v>
      </c>
      <c r="B5089" s="15" t="s">
        <v>10946</v>
      </c>
      <c r="C5089" s="15" t="s">
        <v>12</v>
      </c>
      <c r="D5089" s="16">
        <v>41.38</v>
      </c>
      <c r="E5089" s="16"/>
      <c r="F5089" s="31">
        <v>0.02</v>
      </c>
      <c r="G5089" s="46">
        <v>40.552399999999999</v>
      </c>
      <c r="H5089" s="10"/>
      <c r="I5089" s="59"/>
    </row>
    <row r="5090" spans="1:9" ht="28.5" x14ac:dyDescent="0.25">
      <c r="A5090" s="15" t="s">
        <v>10055</v>
      </c>
      <c r="B5090" s="15" t="s">
        <v>10947</v>
      </c>
      <c r="C5090" s="15" t="s">
        <v>12</v>
      </c>
      <c r="D5090" s="16">
        <v>44.49</v>
      </c>
      <c r="E5090" s="16"/>
      <c r="F5090" s="31">
        <v>0.02</v>
      </c>
      <c r="G5090" s="46">
        <v>43.600200000000001</v>
      </c>
      <c r="H5090" s="10"/>
      <c r="I5090" s="59"/>
    </row>
    <row r="5091" spans="1:9" ht="28.5" x14ac:dyDescent="0.25">
      <c r="A5091" s="15" t="s">
        <v>10056</v>
      </c>
      <c r="B5091" s="15" t="s">
        <v>10948</v>
      </c>
      <c r="C5091" s="15" t="s">
        <v>12</v>
      </c>
      <c r="D5091" s="16">
        <v>44.49</v>
      </c>
      <c r="E5091" s="16"/>
      <c r="F5091" s="31">
        <v>0.02</v>
      </c>
      <c r="G5091" s="46">
        <v>43.600200000000001</v>
      </c>
      <c r="H5091" s="10"/>
      <c r="I5091" s="59"/>
    </row>
    <row r="5092" spans="1:9" ht="28.5" x14ac:dyDescent="0.25">
      <c r="A5092" s="15" t="s">
        <v>10057</v>
      </c>
      <c r="B5092" s="15" t="s">
        <v>10949</v>
      </c>
      <c r="C5092" s="15" t="s">
        <v>12</v>
      </c>
      <c r="D5092" s="16">
        <v>40.93</v>
      </c>
      <c r="E5092" s="16"/>
      <c r="F5092" s="31">
        <v>0.02</v>
      </c>
      <c r="G5092" s="46">
        <v>40.111399999999996</v>
      </c>
      <c r="H5092" s="10"/>
      <c r="I5092" s="59"/>
    </row>
    <row r="5093" spans="1:9" ht="28.5" x14ac:dyDescent="0.25">
      <c r="A5093" s="15" t="s">
        <v>10058</v>
      </c>
      <c r="B5093" s="15" t="s">
        <v>10950</v>
      </c>
      <c r="C5093" s="15" t="s">
        <v>12</v>
      </c>
      <c r="D5093" s="16">
        <v>40.93</v>
      </c>
      <c r="E5093" s="16"/>
      <c r="F5093" s="31">
        <v>0.02</v>
      </c>
      <c r="G5093" s="46">
        <v>40.111399999999996</v>
      </c>
      <c r="H5093" s="10"/>
      <c r="I5093" s="59"/>
    </row>
    <row r="5094" spans="1:9" ht="28.5" x14ac:dyDescent="0.25">
      <c r="A5094" s="15" t="s">
        <v>10059</v>
      </c>
      <c r="B5094" s="15" t="s">
        <v>10951</v>
      </c>
      <c r="C5094" s="15" t="s">
        <v>12</v>
      </c>
      <c r="D5094" s="16">
        <v>39.15</v>
      </c>
      <c r="E5094" s="16"/>
      <c r="F5094" s="31">
        <v>0.02</v>
      </c>
      <c r="G5094" s="46">
        <v>38.366999999999997</v>
      </c>
      <c r="H5094" s="10"/>
      <c r="I5094" s="59"/>
    </row>
    <row r="5095" spans="1:9" ht="28.5" x14ac:dyDescent="0.25">
      <c r="A5095" s="15" t="s">
        <v>10060</v>
      </c>
      <c r="B5095" s="15" t="s">
        <v>10952</v>
      </c>
      <c r="C5095" s="15" t="s">
        <v>12</v>
      </c>
      <c r="D5095" s="16">
        <v>39.15</v>
      </c>
      <c r="E5095" s="16"/>
      <c r="F5095" s="31">
        <v>0.02</v>
      </c>
      <c r="G5095" s="46">
        <v>38.366999999999997</v>
      </c>
      <c r="H5095" s="10"/>
      <c r="I5095" s="59"/>
    </row>
    <row r="5096" spans="1:9" ht="28.5" x14ac:dyDescent="0.25">
      <c r="A5096" s="15" t="s">
        <v>10061</v>
      </c>
      <c r="B5096" s="15" t="s">
        <v>10953</v>
      </c>
      <c r="C5096" s="15" t="s">
        <v>12</v>
      </c>
      <c r="D5096" s="16">
        <v>39.15</v>
      </c>
      <c r="E5096" s="16"/>
      <c r="F5096" s="31">
        <v>0.02</v>
      </c>
      <c r="G5096" s="46">
        <v>38.366999999999997</v>
      </c>
      <c r="H5096" s="10"/>
      <c r="I5096" s="59"/>
    </row>
    <row r="5097" spans="1:9" ht="28.5" x14ac:dyDescent="0.25">
      <c r="A5097" s="15" t="s">
        <v>10062</v>
      </c>
      <c r="B5097" s="15" t="s">
        <v>10954</v>
      </c>
      <c r="C5097" s="15" t="s">
        <v>12</v>
      </c>
      <c r="D5097" s="16">
        <v>39.15</v>
      </c>
      <c r="E5097" s="16"/>
      <c r="F5097" s="31">
        <v>0.02</v>
      </c>
      <c r="G5097" s="46">
        <v>38.366999999999997</v>
      </c>
      <c r="H5097" s="10"/>
      <c r="I5097" s="59"/>
    </row>
    <row r="5098" spans="1:9" ht="28.5" x14ac:dyDescent="0.25">
      <c r="A5098" s="15" t="s">
        <v>10063</v>
      </c>
      <c r="B5098" s="15" t="s">
        <v>10955</v>
      </c>
      <c r="C5098" s="15" t="s">
        <v>12</v>
      </c>
      <c r="D5098" s="16">
        <v>42.93</v>
      </c>
      <c r="E5098" s="16"/>
      <c r="F5098" s="31">
        <v>0.02</v>
      </c>
      <c r="G5098" s="46">
        <v>42.071399999999997</v>
      </c>
      <c r="H5098" s="10"/>
      <c r="I5098" s="59"/>
    </row>
    <row r="5099" spans="1:9" ht="28.5" x14ac:dyDescent="0.25">
      <c r="A5099" s="15" t="s">
        <v>10064</v>
      </c>
      <c r="B5099" s="15" t="s">
        <v>10956</v>
      </c>
      <c r="C5099" s="15" t="s">
        <v>12</v>
      </c>
      <c r="D5099" s="16">
        <v>42.93</v>
      </c>
      <c r="E5099" s="16"/>
      <c r="F5099" s="31">
        <v>0.02</v>
      </c>
      <c r="G5099" s="46">
        <v>42.071399999999997</v>
      </c>
      <c r="H5099" s="10"/>
      <c r="I5099" s="59"/>
    </row>
    <row r="5100" spans="1:9" ht="28.5" x14ac:dyDescent="0.25">
      <c r="A5100" s="15" t="s">
        <v>10065</v>
      </c>
      <c r="B5100" s="15" t="s">
        <v>10957</v>
      </c>
      <c r="C5100" s="15" t="s">
        <v>12</v>
      </c>
      <c r="D5100" s="16">
        <v>41.38</v>
      </c>
      <c r="E5100" s="16"/>
      <c r="F5100" s="31">
        <v>0.02</v>
      </c>
      <c r="G5100" s="46">
        <v>40.552399999999999</v>
      </c>
      <c r="H5100" s="10"/>
      <c r="I5100" s="59"/>
    </row>
    <row r="5101" spans="1:9" ht="28.5" x14ac:dyDescent="0.25">
      <c r="A5101" s="15" t="s">
        <v>10066</v>
      </c>
      <c r="B5101" s="15" t="s">
        <v>10958</v>
      </c>
      <c r="C5101" s="15" t="s">
        <v>12</v>
      </c>
      <c r="D5101" s="16">
        <v>41.38</v>
      </c>
      <c r="E5101" s="16"/>
      <c r="F5101" s="31">
        <v>0.02</v>
      </c>
      <c r="G5101" s="46">
        <v>40.552399999999999</v>
      </c>
      <c r="H5101" s="10"/>
      <c r="I5101" s="59"/>
    </row>
    <row r="5102" spans="1:9" ht="28.5" x14ac:dyDescent="0.25">
      <c r="A5102" s="15" t="s">
        <v>10067</v>
      </c>
      <c r="B5102" s="15" t="s">
        <v>10959</v>
      </c>
      <c r="C5102" s="15" t="s">
        <v>12</v>
      </c>
      <c r="D5102" s="16">
        <v>41.38</v>
      </c>
      <c r="E5102" s="16"/>
      <c r="F5102" s="31">
        <v>0.02</v>
      </c>
      <c r="G5102" s="46">
        <v>40.552399999999999</v>
      </c>
      <c r="H5102" s="10"/>
      <c r="I5102" s="59"/>
    </row>
    <row r="5103" spans="1:9" ht="28.5" x14ac:dyDescent="0.25">
      <c r="A5103" s="15" t="s">
        <v>10068</v>
      </c>
      <c r="B5103" s="15" t="s">
        <v>10960</v>
      </c>
      <c r="C5103" s="15" t="s">
        <v>12</v>
      </c>
      <c r="D5103" s="16">
        <v>41.38</v>
      </c>
      <c r="E5103" s="16"/>
      <c r="F5103" s="31">
        <v>0.02</v>
      </c>
      <c r="G5103" s="46">
        <v>40.552399999999999</v>
      </c>
      <c r="H5103" s="10"/>
      <c r="I5103" s="59"/>
    </row>
    <row r="5104" spans="1:9" ht="28.5" x14ac:dyDescent="0.25">
      <c r="A5104" s="15" t="s">
        <v>10069</v>
      </c>
      <c r="B5104" s="15" t="s">
        <v>10961</v>
      </c>
      <c r="C5104" s="15" t="s">
        <v>12</v>
      </c>
      <c r="D5104" s="16">
        <v>44.49</v>
      </c>
      <c r="E5104" s="16"/>
      <c r="F5104" s="31">
        <v>0.02</v>
      </c>
      <c r="G5104" s="46">
        <v>43.600200000000001</v>
      </c>
      <c r="H5104" s="10"/>
      <c r="I5104" s="59"/>
    </row>
    <row r="5105" spans="1:9" ht="28.5" x14ac:dyDescent="0.25">
      <c r="A5105" s="15" t="s">
        <v>10070</v>
      </c>
      <c r="B5105" s="15" t="s">
        <v>10962</v>
      </c>
      <c r="C5105" s="15" t="s">
        <v>12</v>
      </c>
      <c r="D5105" s="16">
        <v>44.49</v>
      </c>
      <c r="E5105" s="16"/>
      <c r="F5105" s="31">
        <v>0.02</v>
      </c>
      <c r="G5105" s="46">
        <v>43.600200000000001</v>
      </c>
      <c r="H5105" s="10"/>
      <c r="I5105" s="59"/>
    </row>
    <row r="5106" spans="1:9" ht="28.5" x14ac:dyDescent="0.25">
      <c r="A5106" s="15" t="s">
        <v>10071</v>
      </c>
      <c r="B5106" s="15" t="s">
        <v>10963</v>
      </c>
      <c r="C5106" s="15" t="s">
        <v>12</v>
      </c>
      <c r="D5106" s="16">
        <v>40.93</v>
      </c>
      <c r="E5106" s="16"/>
      <c r="F5106" s="31">
        <v>0.02</v>
      </c>
      <c r="G5106" s="46">
        <v>40.111399999999996</v>
      </c>
      <c r="H5106" s="10"/>
      <c r="I5106" s="59"/>
    </row>
    <row r="5107" spans="1:9" ht="28.5" x14ac:dyDescent="0.25">
      <c r="A5107" s="15" t="s">
        <v>10072</v>
      </c>
      <c r="B5107" s="15" t="s">
        <v>10964</v>
      </c>
      <c r="C5107" s="15" t="s">
        <v>12</v>
      </c>
      <c r="D5107" s="16">
        <v>40.93</v>
      </c>
      <c r="E5107" s="16"/>
      <c r="F5107" s="31">
        <v>0.02</v>
      </c>
      <c r="G5107" s="46">
        <v>40.111399999999996</v>
      </c>
      <c r="H5107" s="10"/>
      <c r="I5107" s="59"/>
    </row>
    <row r="5108" spans="1:9" ht="28.5" x14ac:dyDescent="0.25">
      <c r="A5108" s="15" t="s">
        <v>10073</v>
      </c>
      <c r="B5108" s="15" t="s">
        <v>10965</v>
      </c>
      <c r="C5108" s="15" t="s">
        <v>12</v>
      </c>
      <c r="D5108" s="16">
        <v>39.15</v>
      </c>
      <c r="E5108" s="16"/>
      <c r="F5108" s="31">
        <v>0.02</v>
      </c>
      <c r="G5108" s="46">
        <v>38.366999999999997</v>
      </c>
      <c r="H5108" s="10"/>
      <c r="I5108" s="59"/>
    </row>
    <row r="5109" spans="1:9" ht="28.5" x14ac:dyDescent="0.25">
      <c r="A5109" s="15" t="s">
        <v>10074</v>
      </c>
      <c r="B5109" s="15" t="s">
        <v>10966</v>
      </c>
      <c r="C5109" s="15" t="s">
        <v>12</v>
      </c>
      <c r="D5109" s="16">
        <v>39.15</v>
      </c>
      <c r="E5109" s="16"/>
      <c r="F5109" s="31">
        <v>0.02</v>
      </c>
      <c r="G5109" s="46">
        <v>38.366999999999997</v>
      </c>
      <c r="H5109" s="10"/>
      <c r="I5109" s="59"/>
    </row>
    <row r="5110" spans="1:9" ht="28.5" x14ac:dyDescent="0.25">
      <c r="A5110" s="15" t="s">
        <v>10075</v>
      </c>
      <c r="B5110" s="15" t="s">
        <v>10967</v>
      </c>
      <c r="C5110" s="15" t="s">
        <v>12</v>
      </c>
      <c r="D5110" s="16">
        <v>39.15</v>
      </c>
      <c r="E5110" s="16"/>
      <c r="F5110" s="31">
        <v>0.02</v>
      </c>
      <c r="G5110" s="46">
        <v>38.366999999999997</v>
      </c>
      <c r="H5110" s="10"/>
      <c r="I5110" s="59"/>
    </row>
    <row r="5111" spans="1:9" ht="28.5" x14ac:dyDescent="0.25">
      <c r="A5111" s="15" t="s">
        <v>10076</v>
      </c>
      <c r="B5111" s="15" t="s">
        <v>10968</v>
      </c>
      <c r="C5111" s="15" t="s">
        <v>12</v>
      </c>
      <c r="D5111" s="16">
        <v>39.15</v>
      </c>
      <c r="E5111" s="16"/>
      <c r="F5111" s="31">
        <v>0.02</v>
      </c>
      <c r="G5111" s="46">
        <v>38.366999999999997</v>
      </c>
      <c r="H5111" s="10"/>
      <c r="I5111" s="59"/>
    </row>
    <row r="5112" spans="1:9" ht="28.5" x14ac:dyDescent="0.25">
      <c r="A5112" s="15" t="s">
        <v>10077</v>
      </c>
      <c r="B5112" s="15" t="s">
        <v>10969</v>
      </c>
      <c r="C5112" s="15" t="s">
        <v>12</v>
      </c>
      <c r="D5112" s="16">
        <v>42.93</v>
      </c>
      <c r="E5112" s="16"/>
      <c r="F5112" s="31">
        <v>0.02</v>
      </c>
      <c r="G5112" s="46">
        <v>42.071399999999997</v>
      </c>
      <c r="H5112" s="10"/>
      <c r="I5112" s="59"/>
    </row>
    <row r="5113" spans="1:9" ht="28.5" x14ac:dyDescent="0.25">
      <c r="A5113" s="15" t="s">
        <v>10078</v>
      </c>
      <c r="B5113" s="15" t="s">
        <v>10970</v>
      </c>
      <c r="C5113" s="15" t="s">
        <v>12</v>
      </c>
      <c r="D5113" s="16">
        <v>42.93</v>
      </c>
      <c r="E5113" s="16"/>
      <c r="F5113" s="31">
        <v>0.02</v>
      </c>
      <c r="G5113" s="46">
        <v>42.071399999999997</v>
      </c>
      <c r="H5113" s="10"/>
      <c r="I5113" s="59"/>
    </row>
    <row r="5114" spans="1:9" ht="28.5" x14ac:dyDescent="0.25">
      <c r="A5114" s="15" t="s">
        <v>10079</v>
      </c>
      <c r="B5114" s="15" t="s">
        <v>10971</v>
      </c>
      <c r="C5114" s="15" t="s">
        <v>12</v>
      </c>
      <c r="D5114" s="16">
        <v>41.38</v>
      </c>
      <c r="E5114" s="16"/>
      <c r="F5114" s="31">
        <v>0.02</v>
      </c>
      <c r="G5114" s="46">
        <v>40.552399999999999</v>
      </c>
      <c r="H5114" s="10"/>
      <c r="I5114" s="59"/>
    </row>
    <row r="5115" spans="1:9" ht="28.5" x14ac:dyDescent="0.25">
      <c r="A5115" s="15" t="s">
        <v>10080</v>
      </c>
      <c r="B5115" s="15" t="s">
        <v>10972</v>
      </c>
      <c r="C5115" s="15" t="s">
        <v>12</v>
      </c>
      <c r="D5115" s="16">
        <v>41.38</v>
      </c>
      <c r="E5115" s="16"/>
      <c r="F5115" s="31">
        <v>0.02</v>
      </c>
      <c r="G5115" s="46">
        <v>40.552399999999999</v>
      </c>
      <c r="H5115" s="10"/>
      <c r="I5115" s="59"/>
    </row>
    <row r="5116" spans="1:9" ht="28.5" x14ac:dyDescent="0.25">
      <c r="A5116" s="15" t="s">
        <v>10081</v>
      </c>
      <c r="B5116" s="15" t="s">
        <v>10973</v>
      </c>
      <c r="C5116" s="15" t="s">
        <v>12</v>
      </c>
      <c r="D5116" s="16">
        <v>41.38</v>
      </c>
      <c r="E5116" s="16"/>
      <c r="F5116" s="31">
        <v>0.02</v>
      </c>
      <c r="G5116" s="46">
        <v>40.552399999999999</v>
      </c>
      <c r="H5116" s="10"/>
      <c r="I5116" s="59"/>
    </row>
    <row r="5117" spans="1:9" ht="28.5" x14ac:dyDescent="0.25">
      <c r="A5117" s="15" t="s">
        <v>10082</v>
      </c>
      <c r="B5117" s="15" t="s">
        <v>10974</v>
      </c>
      <c r="C5117" s="15" t="s">
        <v>12</v>
      </c>
      <c r="D5117" s="16">
        <v>41.38</v>
      </c>
      <c r="E5117" s="16"/>
      <c r="F5117" s="31">
        <v>0.02</v>
      </c>
      <c r="G5117" s="46">
        <v>40.552399999999999</v>
      </c>
      <c r="H5117" s="10"/>
      <c r="I5117" s="59"/>
    </row>
    <row r="5118" spans="1:9" ht="28.5" x14ac:dyDescent="0.25">
      <c r="A5118" s="15" t="s">
        <v>10083</v>
      </c>
      <c r="B5118" s="15" t="s">
        <v>10975</v>
      </c>
      <c r="C5118" s="15" t="s">
        <v>12</v>
      </c>
      <c r="D5118" s="16">
        <v>44.49</v>
      </c>
      <c r="E5118" s="16"/>
      <c r="F5118" s="31">
        <v>0.02</v>
      </c>
      <c r="G5118" s="46">
        <v>43.600200000000001</v>
      </c>
      <c r="H5118" s="10"/>
      <c r="I5118" s="59"/>
    </row>
    <row r="5119" spans="1:9" ht="28.5" x14ac:dyDescent="0.25">
      <c r="A5119" s="15" t="s">
        <v>10084</v>
      </c>
      <c r="B5119" s="15" t="s">
        <v>10976</v>
      </c>
      <c r="C5119" s="15" t="s">
        <v>12</v>
      </c>
      <c r="D5119" s="16">
        <v>44.49</v>
      </c>
      <c r="E5119" s="16"/>
      <c r="F5119" s="31">
        <v>0.02</v>
      </c>
      <c r="G5119" s="46">
        <v>43.600200000000001</v>
      </c>
      <c r="H5119" s="10"/>
      <c r="I5119" s="59"/>
    </row>
    <row r="5120" spans="1:9" ht="28.5" x14ac:dyDescent="0.25">
      <c r="A5120" s="15" t="s">
        <v>10085</v>
      </c>
      <c r="B5120" s="15" t="s">
        <v>10977</v>
      </c>
      <c r="C5120" s="15" t="s">
        <v>12</v>
      </c>
      <c r="D5120" s="16">
        <v>40.93</v>
      </c>
      <c r="E5120" s="16"/>
      <c r="F5120" s="31">
        <v>0.02</v>
      </c>
      <c r="G5120" s="46">
        <v>40.111399999999996</v>
      </c>
      <c r="H5120" s="10"/>
      <c r="I5120" s="59"/>
    </row>
    <row r="5121" spans="1:9" ht="28.5" x14ac:dyDescent="0.25">
      <c r="A5121" s="15" t="s">
        <v>10086</v>
      </c>
      <c r="B5121" s="15" t="s">
        <v>10978</v>
      </c>
      <c r="C5121" s="15" t="s">
        <v>12</v>
      </c>
      <c r="D5121" s="16">
        <v>40.93</v>
      </c>
      <c r="E5121" s="16"/>
      <c r="F5121" s="31">
        <v>0.02</v>
      </c>
      <c r="G5121" s="46">
        <v>40.111399999999996</v>
      </c>
      <c r="H5121" s="10"/>
      <c r="I5121" s="59"/>
    </row>
    <row r="5122" spans="1:9" ht="28.5" x14ac:dyDescent="0.25">
      <c r="A5122" s="15" t="s">
        <v>10087</v>
      </c>
      <c r="B5122" s="15" t="s">
        <v>10979</v>
      </c>
      <c r="C5122" s="15" t="s">
        <v>12</v>
      </c>
      <c r="D5122" s="16">
        <v>39.15</v>
      </c>
      <c r="E5122" s="16"/>
      <c r="F5122" s="31">
        <v>0.02</v>
      </c>
      <c r="G5122" s="46">
        <v>38.366999999999997</v>
      </c>
      <c r="H5122" s="10"/>
      <c r="I5122" s="59"/>
    </row>
    <row r="5123" spans="1:9" ht="28.5" x14ac:dyDescent="0.25">
      <c r="A5123" s="15" t="s">
        <v>10088</v>
      </c>
      <c r="B5123" s="15" t="s">
        <v>10980</v>
      </c>
      <c r="C5123" s="15" t="s">
        <v>12</v>
      </c>
      <c r="D5123" s="16">
        <v>39.15</v>
      </c>
      <c r="E5123" s="16"/>
      <c r="F5123" s="31">
        <v>0.02</v>
      </c>
      <c r="G5123" s="46">
        <v>38.366999999999997</v>
      </c>
      <c r="H5123" s="10"/>
      <c r="I5123" s="59"/>
    </row>
    <row r="5124" spans="1:9" ht="28.5" x14ac:dyDescent="0.25">
      <c r="A5124" s="15" t="s">
        <v>10089</v>
      </c>
      <c r="B5124" s="15" t="s">
        <v>10981</v>
      </c>
      <c r="C5124" s="15" t="s">
        <v>12</v>
      </c>
      <c r="D5124" s="16">
        <v>39.15</v>
      </c>
      <c r="E5124" s="16"/>
      <c r="F5124" s="31">
        <v>0.02</v>
      </c>
      <c r="G5124" s="46">
        <v>38.366999999999997</v>
      </c>
      <c r="H5124" s="10"/>
      <c r="I5124" s="59"/>
    </row>
    <row r="5125" spans="1:9" ht="28.5" x14ac:dyDescent="0.25">
      <c r="A5125" s="15" t="s">
        <v>10090</v>
      </c>
      <c r="B5125" s="15" t="s">
        <v>10982</v>
      </c>
      <c r="C5125" s="15" t="s">
        <v>12</v>
      </c>
      <c r="D5125" s="16">
        <v>39.15</v>
      </c>
      <c r="E5125" s="16"/>
      <c r="F5125" s="31">
        <v>0.02</v>
      </c>
      <c r="G5125" s="46">
        <v>38.366999999999997</v>
      </c>
      <c r="H5125" s="10"/>
      <c r="I5125" s="59"/>
    </row>
    <row r="5126" spans="1:9" ht="28.5" x14ac:dyDescent="0.25">
      <c r="A5126" s="15" t="s">
        <v>10091</v>
      </c>
      <c r="B5126" s="15" t="s">
        <v>10983</v>
      </c>
      <c r="C5126" s="15" t="s">
        <v>12</v>
      </c>
      <c r="D5126" s="16">
        <v>42.93</v>
      </c>
      <c r="E5126" s="16"/>
      <c r="F5126" s="31">
        <v>0.02</v>
      </c>
      <c r="G5126" s="46">
        <v>42.071399999999997</v>
      </c>
      <c r="H5126" s="10"/>
      <c r="I5126" s="59"/>
    </row>
    <row r="5127" spans="1:9" ht="28.5" x14ac:dyDescent="0.25">
      <c r="A5127" s="15" t="s">
        <v>10092</v>
      </c>
      <c r="B5127" s="15" t="s">
        <v>10984</v>
      </c>
      <c r="C5127" s="15" t="s">
        <v>12</v>
      </c>
      <c r="D5127" s="16">
        <v>42.93</v>
      </c>
      <c r="E5127" s="16"/>
      <c r="F5127" s="31">
        <v>0.02</v>
      </c>
      <c r="G5127" s="46">
        <v>42.071399999999997</v>
      </c>
      <c r="H5127" s="10"/>
      <c r="I5127" s="59"/>
    </row>
    <row r="5128" spans="1:9" ht="28.5" x14ac:dyDescent="0.25">
      <c r="A5128" s="15" t="s">
        <v>10093</v>
      </c>
      <c r="B5128" s="15" t="s">
        <v>10985</v>
      </c>
      <c r="C5128" s="15" t="s">
        <v>12</v>
      </c>
      <c r="D5128" s="16">
        <v>41.38</v>
      </c>
      <c r="E5128" s="16"/>
      <c r="F5128" s="31">
        <v>0.02</v>
      </c>
      <c r="G5128" s="46">
        <v>40.552399999999999</v>
      </c>
      <c r="H5128" s="10"/>
      <c r="I5128" s="59"/>
    </row>
    <row r="5129" spans="1:9" ht="28.5" x14ac:dyDescent="0.25">
      <c r="A5129" s="15" t="s">
        <v>10094</v>
      </c>
      <c r="B5129" s="15" t="s">
        <v>10986</v>
      </c>
      <c r="C5129" s="15" t="s">
        <v>12</v>
      </c>
      <c r="D5129" s="16">
        <v>41.38</v>
      </c>
      <c r="E5129" s="16"/>
      <c r="F5129" s="31">
        <v>0.02</v>
      </c>
      <c r="G5129" s="46">
        <v>40.552399999999999</v>
      </c>
      <c r="H5129" s="10"/>
      <c r="I5129" s="59"/>
    </row>
    <row r="5130" spans="1:9" ht="28.5" x14ac:dyDescent="0.25">
      <c r="A5130" s="15" t="s">
        <v>10095</v>
      </c>
      <c r="B5130" s="15" t="s">
        <v>10987</v>
      </c>
      <c r="C5130" s="15" t="s">
        <v>12</v>
      </c>
      <c r="D5130" s="16">
        <v>41.38</v>
      </c>
      <c r="E5130" s="16"/>
      <c r="F5130" s="31">
        <v>0.02</v>
      </c>
      <c r="G5130" s="46">
        <v>40.552399999999999</v>
      </c>
      <c r="H5130" s="10"/>
      <c r="I5130" s="59"/>
    </row>
    <row r="5131" spans="1:9" ht="28.5" x14ac:dyDescent="0.25">
      <c r="A5131" s="15" t="s">
        <v>10096</v>
      </c>
      <c r="B5131" s="15" t="s">
        <v>10988</v>
      </c>
      <c r="C5131" s="15" t="s">
        <v>12</v>
      </c>
      <c r="D5131" s="16">
        <v>41.38</v>
      </c>
      <c r="E5131" s="16"/>
      <c r="F5131" s="31">
        <v>0.02</v>
      </c>
      <c r="G5131" s="46">
        <v>40.552399999999999</v>
      </c>
      <c r="H5131" s="10"/>
      <c r="I5131" s="59"/>
    </row>
    <row r="5132" spans="1:9" ht="28.5" x14ac:dyDescent="0.25">
      <c r="A5132" s="15" t="s">
        <v>10097</v>
      </c>
      <c r="B5132" s="15" t="s">
        <v>10989</v>
      </c>
      <c r="C5132" s="15" t="s">
        <v>12</v>
      </c>
      <c r="D5132" s="16">
        <v>44.49</v>
      </c>
      <c r="E5132" s="16"/>
      <c r="F5132" s="31">
        <v>0.02</v>
      </c>
      <c r="G5132" s="46">
        <v>43.600200000000001</v>
      </c>
      <c r="H5132" s="10"/>
      <c r="I5132" s="59"/>
    </row>
    <row r="5133" spans="1:9" ht="28.5" x14ac:dyDescent="0.25">
      <c r="A5133" s="15" t="s">
        <v>10098</v>
      </c>
      <c r="B5133" s="15" t="s">
        <v>10990</v>
      </c>
      <c r="C5133" s="15" t="s">
        <v>12</v>
      </c>
      <c r="D5133" s="16">
        <v>44.49</v>
      </c>
      <c r="E5133" s="16"/>
      <c r="F5133" s="31">
        <v>0.02</v>
      </c>
      <c r="G5133" s="46">
        <v>43.600200000000001</v>
      </c>
      <c r="H5133" s="10"/>
      <c r="I5133" s="59"/>
    </row>
    <row r="5134" spans="1:9" ht="28.5" x14ac:dyDescent="0.25">
      <c r="A5134" s="15" t="s">
        <v>10099</v>
      </c>
      <c r="B5134" s="15" t="s">
        <v>10991</v>
      </c>
      <c r="C5134" s="15" t="s">
        <v>12</v>
      </c>
      <c r="D5134" s="16">
        <v>40.93</v>
      </c>
      <c r="E5134" s="16"/>
      <c r="F5134" s="31">
        <v>0.02</v>
      </c>
      <c r="G5134" s="46">
        <v>40.111399999999996</v>
      </c>
      <c r="H5134" s="10"/>
      <c r="I5134" s="59"/>
    </row>
    <row r="5135" spans="1:9" ht="28.5" x14ac:dyDescent="0.25">
      <c r="A5135" s="15" t="s">
        <v>10100</v>
      </c>
      <c r="B5135" s="15" t="s">
        <v>10992</v>
      </c>
      <c r="C5135" s="15" t="s">
        <v>12</v>
      </c>
      <c r="D5135" s="16">
        <v>40.93</v>
      </c>
      <c r="E5135" s="16"/>
      <c r="F5135" s="31">
        <v>0.02</v>
      </c>
      <c r="G5135" s="46">
        <v>40.111399999999996</v>
      </c>
      <c r="H5135" s="10"/>
      <c r="I5135" s="59"/>
    </row>
    <row r="5136" spans="1:9" ht="42.75" x14ac:dyDescent="0.25">
      <c r="A5136" s="15" t="s">
        <v>10101</v>
      </c>
      <c r="B5136" s="15" t="s">
        <v>10993</v>
      </c>
      <c r="C5136" s="15" t="s">
        <v>12</v>
      </c>
      <c r="D5136" s="16">
        <v>28.1</v>
      </c>
      <c r="E5136" s="16"/>
      <c r="F5136" s="31">
        <v>0.02</v>
      </c>
      <c r="G5136" s="46">
        <v>27.538</v>
      </c>
      <c r="H5136" s="10"/>
      <c r="I5136" s="59"/>
    </row>
    <row r="5137" spans="1:9" ht="42.75" x14ac:dyDescent="0.25">
      <c r="A5137" s="15" t="s">
        <v>10102</v>
      </c>
      <c r="B5137" s="15" t="s">
        <v>10994</v>
      </c>
      <c r="C5137" s="15" t="s">
        <v>12</v>
      </c>
      <c r="D5137" s="16">
        <v>26.68</v>
      </c>
      <c r="E5137" s="16"/>
      <c r="F5137" s="31">
        <v>0.02</v>
      </c>
      <c r="G5137" s="46">
        <v>26.1464</v>
      </c>
      <c r="H5137" s="10"/>
      <c r="I5137" s="59"/>
    </row>
    <row r="5138" spans="1:9" ht="42.75" x14ac:dyDescent="0.25">
      <c r="A5138" s="15" t="s">
        <v>10103</v>
      </c>
      <c r="B5138" s="15" t="s">
        <v>10995</v>
      </c>
      <c r="C5138" s="15" t="s">
        <v>12</v>
      </c>
      <c r="D5138" s="16">
        <v>24.86</v>
      </c>
      <c r="E5138" s="16"/>
      <c r="F5138" s="31">
        <v>0.02</v>
      </c>
      <c r="G5138" s="46">
        <v>24.3628</v>
      </c>
      <c r="H5138" s="10"/>
      <c r="I5138" s="59"/>
    </row>
    <row r="5139" spans="1:9" ht="42.75" x14ac:dyDescent="0.25">
      <c r="A5139" s="15" t="s">
        <v>10104</v>
      </c>
      <c r="B5139" s="15" t="s">
        <v>10996</v>
      </c>
      <c r="C5139" s="15" t="s">
        <v>12</v>
      </c>
      <c r="D5139" s="16">
        <v>23.1</v>
      </c>
      <c r="E5139" s="16"/>
      <c r="F5139" s="31">
        <v>0.02</v>
      </c>
      <c r="G5139" s="46">
        <v>22.638000000000002</v>
      </c>
      <c r="H5139" s="10"/>
      <c r="I5139" s="59"/>
    </row>
    <row r="5140" spans="1:9" ht="42.75" x14ac:dyDescent="0.25">
      <c r="A5140" s="15" t="s">
        <v>10105</v>
      </c>
      <c r="B5140" s="15" t="s">
        <v>10997</v>
      </c>
      <c r="C5140" s="15" t="s">
        <v>12</v>
      </c>
      <c r="D5140" s="16">
        <v>28.1</v>
      </c>
      <c r="E5140" s="16"/>
      <c r="F5140" s="31">
        <v>0.02</v>
      </c>
      <c r="G5140" s="46">
        <v>27.538</v>
      </c>
      <c r="H5140" s="10"/>
      <c r="I5140" s="59"/>
    </row>
    <row r="5141" spans="1:9" ht="42.75" x14ac:dyDescent="0.25">
      <c r="A5141" s="15" t="s">
        <v>10106</v>
      </c>
      <c r="B5141" s="15" t="s">
        <v>10998</v>
      </c>
      <c r="C5141" s="15" t="s">
        <v>12</v>
      </c>
      <c r="D5141" s="16">
        <v>26.68</v>
      </c>
      <c r="E5141" s="16"/>
      <c r="F5141" s="31">
        <v>0.02</v>
      </c>
      <c r="G5141" s="46">
        <v>26.1464</v>
      </c>
      <c r="H5141" s="10"/>
      <c r="I5141" s="59"/>
    </row>
    <row r="5142" spans="1:9" ht="42.75" x14ac:dyDescent="0.25">
      <c r="A5142" s="15" t="s">
        <v>10107</v>
      </c>
      <c r="B5142" s="15" t="s">
        <v>10999</v>
      </c>
      <c r="C5142" s="15" t="s">
        <v>12</v>
      </c>
      <c r="D5142" s="16">
        <v>24.86</v>
      </c>
      <c r="E5142" s="16"/>
      <c r="F5142" s="31">
        <v>0.02</v>
      </c>
      <c r="G5142" s="46">
        <v>24.3628</v>
      </c>
      <c r="H5142" s="10"/>
      <c r="I5142" s="59"/>
    </row>
    <row r="5143" spans="1:9" ht="42.75" x14ac:dyDescent="0.25">
      <c r="A5143" s="15" t="s">
        <v>10108</v>
      </c>
      <c r="B5143" s="15" t="s">
        <v>11000</v>
      </c>
      <c r="C5143" s="15" t="s">
        <v>12</v>
      </c>
      <c r="D5143" s="16">
        <v>23.1</v>
      </c>
      <c r="E5143" s="16"/>
      <c r="F5143" s="31">
        <v>0.02</v>
      </c>
      <c r="G5143" s="46">
        <v>22.638000000000002</v>
      </c>
      <c r="H5143" s="10"/>
      <c r="I5143" s="59"/>
    </row>
    <row r="5144" spans="1:9" ht="28.5" x14ac:dyDescent="0.25">
      <c r="A5144" s="15" t="s">
        <v>10109</v>
      </c>
      <c r="B5144" s="15" t="s">
        <v>11001</v>
      </c>
      <c r="C5144" s="15" t="s">
        <v>12</v>
      </c>
      <c r="D5144" s="16">
        <v>40.729999999999997</v>
      </c>
      <c r="E5144" s="16"/>
      <c r="F5144" s="31">
        <v>0.02</v>
      </c>
      <c r="G5144" s="46">
        <v>39.915399999999998</v>
      </c>
      <c r="H5144" s="10"/>
      <c r="I5144" s="59"/>
    </row>
    <row r="5145" spans="1:9" ht="28.5" x14ac:dyDescent="0.25">
      <c r="A5145" s="15" t="s">
        <v>10110</v>
      </c>
      <c r="B5145" s="15" t="s">
        <v>11002</v>
      </c>
      <c r="C5145" s="15" t="s">
        <v>12</v>
      </c>
      <c r="D5145" s="16">
        <v>38.659999999999997</v>
      </c>
      <c r="E5145" s="16"/>
      <c r="F5145" s="31">
        <v>0.02</v>
      </c>
      <c r="G5145" s="46">
        <v>37.886799999999994</v>
      </c>
      <c r="H5145" s="10"/>
      <c r="I5145" s="59"/>
    </row>
    <row r="5146" spans="1:9" ht="28.5" x14ac:dyDescent="0.25">
      <c r="A5146" s="15" t="s">
        <v>10111</v>
      </c>
      <c r="B5146" s="15" t="s">
        <v>11003</v>
      </c>
      <c r="C5146" s="15" t="s">
        <v>12</v>
      </c>
      <c r="D5146" s="16">
        <v>36.020000000000003</v>
      </c>
      <c r="E5146" s="16"/>
      <c r="F5146" s="31">
        <v>0.02</v>
      </c>
      <c r="G5146" s="46">
        <v>35.299600000000005</v>
      </c>
      <c r="H5146" s="10"/>
      <c r="I5146" s="59"/>
    </row>
    <row r="5147" spans="1:9" ht="28.5" x14ac:dyDescent="0.25">
      <c r="A5147" s="15" t="s">
        <v>10112</v>
      </c>
      <c r="B5147" s="15" t="s">
        <v>11004</v>
      </c>
      <c r="C5147" s="15" t="s">
        <v>12</v>
      </c>
      <c r="D5147" s="16">
        <v>33.479999999999997</v>
      </c>
      <c r="E5147" s="16"/>
      <c r="F5147" s="31">
        <v>0.02</v>
      </c>
      <c r="G5147" s="46">
        <v>32.810399999999994</v>
      </c>
      <c r="H5147" s="10"/>
      <c r="I5147" s="59"/>
    </row>
    <row r="5148" spans="1:9" ht="28.5" x14ac:dyDescent="0.25">
      <c r="A5148" s="15" t="s">
        <v>10113</v>
      </c>
      <c r="B5148" s="15" t="s">
        <v>11005</v>
      </c>
      <c r="C5148" s="15" t="s">
        <v>12</v>
      </c>
      <c r="D5148" s="16">
        <v>40.729999999999997</v>
      </c>
      <c r="E5148" s="16"/>
      <c r="F5148" s="31">
        <v>0.02</v>
      </c>
      <c r="G5148" s="46">
        <v>39.915399999999998</v>
      </c>
      <c r="H5148" s="10"/>
      <c r="I5148" s="59"/>
    </row>
    <row r="5149" spans="1:9" ht="28.5" x14ac:dyDescent="0.25">
      <c r="A5149" s="15" t="s">
        <v>10114</v>
      </c>
      <c r="B5149" s="15" t="s">
        <v>11006</v>
      </c>
      <c r="C5149" s="15" t="s">
        <v>12</v>
      </c>
      <c r="D5149" s="16">
        <v>38.659999999999997</v>
      </c>
      <c r="E5149" s="16"/>
      <c r="F5149" s="31">
        <v>0.02</v>
      </c>
      <c r="G5149" s="46">
        <v>37.886799999999994</v>
      </c>
      <c r="H5149" s="10"/>
      <c r="I5149" s="59"/>
    </row>
    <row r="5150" spans="1:9" ht="28.5" x14ac:dyDescent="0.25">
      <c r="A5150" s="15" t="s">
        <v>10115</v>
      </c>
      <c r="B5150" s="15" t="s">
        <v>11007</v>
      </c>
      <c r="C5150" s="15" t="s">
        <v>12</v>
      </c>
      <c r="D5150" s="16">
        <v>36.020000000000003</v>
      </c>
      <c r="E5150" s="16"/>
      <c r="F5150" s="31">
        <v>0.02</v>
      </c>
      <c r="G5150" s="46">
        <v>35.299600000000005</v>
      </c>
      <c r="H5150" s="10"/>
      <c r="I5150" s="59"/>
    </row>
    <row r="5151" spans="1:9" ht="28.5" x14ac:dyDescent="0.25">
      <c r="A5151" s="15" t="s">
        <v>10116</v>
      </c>
      <c r="B5151" s="15" t="s">
        <v>11008</v>
      </c>
      <c r="C5151" s="15" t="s">
        <v>12</v>
      </c>
      <c r="D5151" s="16">
        <v>33.479999999999997</v>
      </c>
      <c r="E5151" s="16"/>
      <c r="F5151" s="31">
        <v>0.02</v>
      </c>
      <c r="G5151" s="46">
        <v>32.810399999999994</v>
      </c>
      <c r="H5151" s="10"/>
      <c r="I5151" s="59"/>
    </row>
    <row r="5152" spans="1:9" ht="28.5" x14ac:dyDescent="0.25">
      <c r="A5152" s="15" t="s">
        <v>10117</v>
      </c>
      <c r="B5152" s="15" t="s">
        <v>11009</v>
      </c>
      <c r="C5152" s="15" t="s">
        <v>12</v>
      </c>
      <c r="D5152" s="16">
        <v>40.729999999999997</v>
      </c>
      <c r="E5152" s="16"/>
      <c r="F5152" s="31">
        <v>0.02</v>
      </c>
      <c r="G5152" s="46">
        <v>39.915399999999998</v>
      </c>
      <c r="H5152" s="10"/>
      <c r="I5152" s="59"/>
    </row>
    <row r="5153" spans="1:9" ht="28.5" x14ac:dyDescent="0.25">
      <c r="A5153" s="15" t="s">
        <v>10118</v>
      </c>
      <c r="B5153" s="15" t="s">
        <v>11010</v>
      </c>
      <c r="C5153" s="15" t="s">
        <v>12</v>
      </c>
      <c r="D5153" s="16">
        <v>38.659999999999997</v>
      </c>
      <c r="E5153" s="16"/>
      <c r="F5153" s="31">
        <v>0.02</v>
      </c>
      <c r="G5153" s="46">
        <v>37.886799999999994</v>
      </c>
      <c r="H5153" s="10"/>
      <c r="I5153" s="59"/>
    </row>
    <row r="5154" spans="1:9" ht="28.5" x14ac:dyDescent="0.25">
      <c r="A5154" s="15" t="s">
        <v>10119</v>
      </c>
      <c r="B5154" s="15" t="s">
        <v>11011</v>
      </c>
      <c r="C5154" s="15" t="s">
        <v>12</v>
      </c>
      <c r="D5154" s="16">
        <v>36.020000000000003</v>
      </c>
      <c r="E5154" s="16"/>
      <c r="F5154" s="31">
        <v>0.02</v>
      </c>
      <c r="G5154" s="46">
        <v>35.299600000000005</v>
      </c>
      <c r="H5154" s="10"/>
      <c r="I5154" s="59"/>
    </row>
    <row r="5155" spans="1:9" ht="28.5" x14ac:dyDescent="0.25">
      <c r="A5155" s="15" t="s">
        <v>10120</v>
      </c>
      <c r="B5155" s="15" t="s">
        <v>11012</v>
      </c>
      <c r="C5155" s="15" t="s">
        <v>12</v>
      </c>
      <c r="D5155" s="16">
        <v>33.479999999999997</v>
      </c>
      <c r="E5155" s="16"/>
      <c r="F5155" s="31">
        <v>0.02</v>
      </c>
      <c r="G5155" s="46">
        <v>32.810399999999994</v>
      </c>
      <c r="H5155" s="10"/>
      <c r="I5155" s="59"/>
    </row>
    <row r="5156" spans="1:9" ht="28.5" x14ac:dyDescent="0.25">
      <c r="A5156" s="15" t="s">
        <v>10121</v>
      </c>
      <c r="B5156" s="15" t="s">
        <v>11013</v>
      </c>
      <c r="C5156" s="15" t="s">
        <v>12</v>
      </c>
      <c r="D5156" s="16">
        <v>40.729999999999997</v>
      </c>
      <c r="E5156" s="16"/>
      <c r="F5156" s="31">
        <v>0.02</v>
      </c>
      <c r="G5156" s="46">
        <v>39.915399999999998</v>
      </c>
      <c r="H5156" s="10"/>
      <c r="I5156" s="59"/>
    </row>
    <row r="5157" spans="1:9" ht="28.5" x14ac:dyDescent="0.25">
      <c r="A5157" s="15" t="s">
        <v>10122</v>
      </c>
      <c r="B5157" s="15" t="s">
        <v>11014</v>
      </c>
      <c r="C5157" s="15" t="s">
        <v>12</v>
      </c>
      <c r="D5157" s="16">
        <v>38.659999999999997</v>
      </c>
      <c r="E5157" s="16"/>
      <c r="F5157" s="31">
        <v>0.02</v>
      </c>
      <c r="G5157" s="46">
        <v>37.886799999999994</v>
      </c>
      <c r="H5157" s="10"/>
      <c r="I5157" s="59"/>
    </row>
    <row r="5158" spans="1:9" ht="28.5" x14ac:dyDescent="0.25">
      <c r="A5158" s="15" t="s">
        <v>10123</v>
      </c>
      <c r="B5158" s="15" t="s">
        <v>11015</v>
      </c>
      <c r="C5158" s="15" t="s">
        <v>12</v>
      </c>
      <c r="D5158" s="16">
        <v>36.020000000000003</v>
      </c>
      <c r="E5158" s="16"/>
      <c r="F5158" s="31">
        <v>0.02</v>
      </c>
      <c r="G5158" s="46">
        <v>35.299600000000005</v>
      </c>
      <c r="H5158" s="10"/>
      <c r="I5158" s="59"/>
    </row>
    <row r="5159" spans="1:9" ht="28.5" x14ac:dyDescent="0.25">
      <c r="A5159" s="15" t="s">
        <v>10124</v>
      </c>
      <c r="B5159" s="15" t="s">
        <v>11016</v>
      </c>
      <c r="C5159" s="15" t="s">
        <v>12</v>
      </c>
      <c r="D5159" s="16">
        <v>33.479999999999997</v>
      </c>
      <c r="E5159" s="16"/>
      <c r="F5159" s="31">
        <v>0.02</v>
      </c>
      <c r="G5159" s="46">
        <v>32.810399999999994</v>
      </c>
      <c r="H5159" s="10"/>
      <c r="I5159" s="59"/>
    </row>
    <row r="5160" spans="1:9" ht="28.5" x14ac:dyDescent="0.25">
      <c r="A5160" s="15" t="s">
        <v>10125</v>
      </c>
      <c r="B5160" s="15" t="s">
        <v>11017</v>
      </c>
      <c r="C5160" s="15" t="s">
        <v>12</v>
      </c>
      <c r="D5160" s="16">
        <v>40.729999999999997</v>
      </c>
      <c r="E5160" s="16"/>
      <c r="F5160" s="31">
        <v>0.02</v>
      </c>
      <c r="G5160" s="46">
        <v>39.915399999999998</v>
      </c>
      <c r="H5160" s="10"/>
      <c r="I5160" s="59"/>
    </row>
    <row r="5161" spans="1:9" ht="28.5" x14ac:dyDescent="0.25">
      <c r="A5161" s="15" t="s">
        <v>10126</v>
      </c>
      <c r="B5161" s="15" t="s">
        <v>11018</v>
      </c>
      <c r="C5161" s="15" t="s">
        <v>12</v>
      </c>
      <c r="D5161" s="16">
        <v>38.659999999999997</v>
      </c>
      <c r="E5161" s="16"/>
      <c r="F5161" s="31">
        <v>0.02</v>
      </c>
      <c r="G5161" s="46">
        <v>37.886799999999994</v>
      </c>
      <c r="H5161" s="10"/>
      <c r="I5161" s="59"/>
    </row>
    <row r="5162" spans="1:9" ht="28.5" x14ac:dyDescent="0.25">
      <c r="A5162" s="15" t="s">
        <v>10127</v>
      </c>
      <c r="B5162" s="15" t="s">
        <v>11019</v>
      </c>
      <c r="C5162" s="15" t="s">
        <v>12</v>
      </c>
      <c r="D5162" s="16">
        <v>36.020000000000003</v>
      </c>
      <c r="E5162" s="16"/>
      <c r="F5162" s="31">
        <v>0.02</v>
      </c>
      <c r="G5162" s="46">
        <v>35.299600000000005</v>
      </c>
      <c r="H5162" s="10"/>
      <c r="I5162" s="59"/>
    </row>
    <row r="5163" spans="1:9" ht="28.5" x14ac:dyDescent="0.25">
      <c r="A5163" s="15" t="s">
        <v>10128</v>
      </c>
      <c r="B5163" s="15" t="s">
        <v>11020</v>
      </c>
      <c r="C5163" s="15" t="s">
        <v>12</v>
      </c>
      <c r="D5163" s="16">
        <v>33.479999999999997</v>
      </c>
      <c r="E5163" s="16"/>
      <c r="F5163" s="31">
        <v>0.02</v>
      </c>
      <c r="G5163" s="46">
        <v>32.810399999999994</v>
      </c>
      <c r="H5163" s="10"/>
      <c r="I5163" s="59"/>
    </row>
    <row r="5164" spans="1:9" ht="28.5" x14ac:dyDescent="0.25">
      <c r="A5164" s="15" t="s">
        <v>10129</v>
      </c>
      <c r="B5164" s="15" t="s">
        <v>11021</v>
      </c>
      <c r="C5164" s="15" t="s">
        <v>12</v>
      </c>
      <c r="D5164" s="16">
        <v>40.729999999999997</v>
      </c>
      <c r="E5164" s="16"/>
      <c r="F5164" s="31">
        <v>0.02</v>
      </c>
      <c r="G5164" s="46">
        <v>39.915399999999998</v>
      </c>
      <c r="H5164" s="10"/>
      <c r="I5164" s="59"/>
    </row>
    <row r="5165" spans="1:9" ht="28.5" x14ac:dyDescent="0.25">
      <c r="A5165" s="15" t="s">
        <v>10130</v>
      </c>
      <c r="B5165" s="15" t="s">
        <v>11022</v>
      </c>
      <c r="C5165" s="15" t="s">
        <v>12</v>
      </c>
      <c r="D5165" s="16">
        <v>38.659999999999997</v>
      </c>
      <c r="E5165" s="16"/>
      <c r="F5165" s="31">
        <v>0.02</v>
      </c>
      <c r="G5165" s="46">
        <v>37.886799999999994</v>
      </c>
      <c r="H5165" s="10"/>
      <c r="I5165" s="59"/>
    </row>
    <row r="5166" spans="1:9" ht="28.5" x14ac:dyDescent="0.25">
      <c r="A5166" s="15" t="s">
        <v>10131</v>
      </c>
      <c r="B5166" s="15" t="s">
        <v>11023</v>
      </c>
      <c r="C5166" s="15" t="s">
        <v>12</v>
      </c>
      <c r="D5166" s="16">
        <v>36.020000000000003</v>
      </c>
      <c r="E5166" s="16"/>
      <c r="F5166" s="31">
        <v>0.02</v>
      </c>
      <c r="G5166" s="46">
        <v>35.299600000000005</v>
      </c>
      <c r="H5166" s="10"/>
      <c r="I5166" s="59"/>
    </row>
    <row r="5167" spans="1:9" ht="28.5" x14ac:dyDescent="0.25">
      <c r="A5167" s="15" t="s">
        <v>10132</v>
      </c>
      <c r="B5167" s="15" t="s">
        <v>11024</v>
      </c>
      <c r="C5167" s="15" t="s">
        <v>12</v>
      </c>
      <c r="D5167" s="16">
        <v>33.479999999999997</v>
      </c>
      <c r="E5167" s="16"/>
      <c r="F5167" s="31">
        <v>0.02</v>
      </c>
      <c r="G5167" s="46">
        <v>32.810399999999994</v>
      </c>
      <c r="H5167" s="10"/>
      <c r="I5167" s="59"/>
    </row>
    <row r="5168" spans="1:9" ht="28.5" x14ac:dyDescent="0.25">
      <c r="A5168" s="15" t="s">
        <v>10133</v>
      </c>
      <c r="B5168" s="15" t="s">
        <v>11025</v>
      </c>
      <c r="C5168" s="15" t="s">
        <v>12</v>
      </c>
      <c r="D5168" s="16">
        <v>90.81</v>
      </c>
      <c r="E5168" s="16"/>
      <c r="F5168" s="31">
        <v>0.02</v>
      </c>
      <c r="G5168" s="46">
        <v>88.993800000000007</v>
      </c>
      <c r="H5168" s="10"/>
      <c r="I5168" s="59"/>
    </row>
    <row r="5169" spans="1:9" ht="28.5" x14ac:dyDescent="0.25">
      <c r="A5169" s="15" t="s">
        <v>10134</v>
      </c>
      <c r="B5169" s="15" t="s">
        <v>11026</v>
      </c>
      <c r="C5169" s="15" t="s">
        <v>12</v>
      </c>
      <c r="D5169" s="16">
        <v>86.2</v>
      </c>
      <c r="E5169" s="16"/>
      <c r="F5169" s="31">
        <v>0.02</v>
      </c>
      <c r="G5169" s="46">
        <v>84.475999999999999</v>
      </c>
      <c r="H5169" s="10"/>
      <c r="I5169" s="59"/>
    </row>
    <row r="5170" spans="1:9" ht="28.5" x14ac:dyDescent="0.25">
      <c r="A5170" s="15" t="s">
        <v>10135</v>
      </c>
      <c r="B5170" s="15" t="s">
        <v>11027</v>
      </c>
      <c r="C5170" s="15" t="s">
        <v>12</v>
      </c>
      <c r="D5170" s="16">
        <v>80.319999999999993</v>
      </c>
      <c r="E5170" s="16"/>
      <c r="F5170" s="31">
        <v>0.02</v>
      </c>
      <c r="G5170" s="46">
        <v>78.713599999999985</v>
      </c>
      <c r="H5170" s="10"/>
      <c r="I5170" s="59"/>
    </row>
    <row r="5171" spans="1:9" ht="28.5" x14ac:dyDescent="0.25">
      <c r="A5171" s="15" t="s">
        <v>10136</v>
      </c>
      <c r="B5171" s="15" t="s">
        <v>11028</v>
      </c>
      <c r="C5171" s="15" t="s">
        <v>12</v>
      </c>
      <c r="D5171" s="16">
        <v>74.650000000000006</v>
      </c>
      <c r="E5171" s="16"/>
      <c r="F5171" s="31">
        <v>0.02</v>
      </c>
      <c r="G5171" s="46">
        <v>73.157000000000011</v>
      </c>
      <c r="H5171" s="10"/>
      <c r="I5171" s="59"/>
    </row>
    <row r="5172" spans="1:9" ht="28.5" x14ac:dyDescent="0.25">
      <c r="A5172" s="15" t="s">
        <v>10137</v>
      </c>
      <c r="B5172" s="15" t="s">
        <v>11029</v>
      </c>
      <c r="C5172" s="15" t="s">
        <v>12</v>
      </c>
      <c r="D5172" s="16">
        <v>90.81</v>
      </c>
      <c r="E5172" s="16"/>
      <c r="F5172" s="31">
        <v>0.02</v>
      </c>
      <c r="G5172" s="46">
        <v>88.993800000000007</v>
      </c>
      <c r="H5172" s="10"/>
      <c r="I5172" s="59"/>
    </row>
    <row r="5173" spans="1:9" ht="28.5" x14ac:dyDescent="0.25">
      <c r="A5173" s="15" t="s">
        <v>10138</v>
      </c>
      <c r="B5173" s="15" t="s">
        <v>11030</v>
      </c>
      <c r="C5173" s="15" t="s">
        <v>12</v>
      </c>
      <c r="D5173" s="16">
        <v>86.2</v>
      </c>
      <c r="E5173" s="16"/>
      <c r="F5173" s="31">
        <v>0.02</v>
      </c>
      <c r="G5173" s="46">
        <v>84.475999999999999</v>
      </c>
      <c r="H5173" s="10"/>
      <c r="I5173" s="59"/>
    </row>
    <row r="5174" spans="1:9" ht="28.5" x14ac:dyDescent="0.25">
      <c r="A5174" s="15" t="s">
        <v>10139</v>
      </c>
      <c r="B5174" s="15" t="s">
        <v>11031</v>
      </c>
      <c r="C5174" s="15" t="s">
        <v>12</v>
      </c>
      <c r="D5174" s="16">
        <v>80.319999999999993</v>
      </c>
      <c r="E5174" s="16"/>
      <c r="F5174" s="31">
        <v>0.02</v>
      </c>
      <c r="G5174" s="46">
        <v>78.713599999999985</v>
      </c>
      <c r="H5174" s="10"/>
      <c r="I5174" s="59"/>
    </row>
    <row r="5175" spans="1:9" ht="28.5" x14ac:dyDescent="0.25">
      <c r="A5175" s="15" t="s">
        <v>10140</v>
      </c>
      <c r="B5175" s="15" t="s">
        <v>11032</v>
      </c>
      <c r="C5175" s="15" t="s">
        <v>12</v>
      </c>
      <c r="D5175" s="16">
        <v>74.650000000000006</v>
      </c>
      <c r="E5175" s="16"/>
      <c r="F5175" s="31">
        <v>0.02</v>
      </c>
      <c r="G5175" s="46">
        <v>73.157000000000011</v>
      </c>
      <c r="H5175" s="10"/>
      <c r="I5175" s="59"/>
    </row>
    <row r="5176" spans="1:9" ht="28.5" x14ac:dyDescent="0.25">
      <c r="A5176" s="15" t="s">
        <v>10141</v>
      </c>
      <c r="B5176" s="15" t="s">
        <v>11033</v>
      </c>
      <c r="C5176" s="15" t="s">
        <v>12</v>
      </c>
      <c r="D5176" s="16">
        <v>40.729999999999997</v>
      </c>
      <c r="E5176" s="16"/>
      <c r="F5176" s="31">
        <v>0.02</v>
      </c>
      <c r="G5176" s="46">
        <v>39.915399999999998</v>
      </c>
      <c r="H5176" s="10"/>
      <c r="I5176" s="59"/>
    </row>
    <row r="5177" spans="1:9" ht="28.5" x14ac:dyDescent="0.25">
      <c r="A5177" s="15" t="s">
        <v>10142</v>
      </c>
      <c r="B5177" s="15" t="s">
        <v>11034</v>
      </c>
      <c r="C5177" s="15" t="s">
        <v>12</v>
      </c>
      <c r="D5177" s="16">
        <v>38.659999999999997</v>
      </c>
      <c r="E5177" s="16"/>
      <c r="F5177" s="31">
        <v>0.02</v>
      </c>
      <c r="G5177" s="46">
        <v>37.886799999999994</v>
      </c>
      <c r="H5177" s="10"/>
      <c r="I5177" s="59"/>
    </row>
    <row r="5178" spans="1:9" ht="28.5" x14ac:dyDescent="0.25">
      <c r="A5178" s="15" t="s">
        <v>10143</v>
      </c>
      <c r="B5178" s="15" t="s">
        <v>11035</v>
      </c>
      <c r="C5178" s="15" t="s">
        <v>12</v>
      </c>
      <c r="D5178" s="16">
        <v>36.020000000000003</v>
      </c>
      <c r="E5178" s="16"/>
      <c r="F5178" s="31">
        <v>0.02</v>
      </c>
      <c r="G5178" s="46">
        <v>35.299600000000005</v>
      </c>
      <c r="H5178" s="10"/>
      <c r="I5178" s="59"/>
    </row>
    <row r="5179" spans="1:9" ht="28.5" x14ac:dyDescent="0.25">
      <c r="A5179" s="15" t="s">
        <v>10144</v>
      </c>
      <c r="B5179" s="15" t="s">
        <v>11036</v>
      </c>
      <c r="C5179" s="15" t="s">
        <v>12</v>
      </c>
      <c r="D5179" s="16">
        <v>33.479999999999997</v>
      </c>
      <c r="E5179" s="16"/>
      <c r="F5179" s="31">
        <v>0.02</v>
      </c>
      <c r="G5179" s="46">
        <v>32.810399999999994</v>
      </c>
      <c r="H5179" s="10"/>
      <c r="I5179" s="59"/>
    </row>
    <row r="5180" spans="1:9" ht="28.5" x14ac:dyDescent="0.25">
      <c r="A5180" s="15" t="s">
        <v>10145</v>
      </c>
      <c r="B5180" s="15" t="s">
        <v>11037</v>
      </c>
      <c r="C5180" s="15" t="s">
        <v>12</v>
      </c>
      <c r="D5180" s="16">
        <v>40.729999999999997</v>
      </c>
      <c r="E5180" s="16"/>
      <c r="F5180" s="31">
        <v>0.02</v>
      </c>
      <c r="G5180" s="46">
        <v>39.915399999999998</v>
      </c>
      <c r="H5180" s="10"/>
      <c r="I5180" s="59"/>
    </row>
    <row r="5181" spans="1:9" ht="28.5" x14ac:dyDescent="0.25">
      <c r="A5181" s="15" t="s">
        <v>10146</v>
      </c>
      <c r="B5181" s="15" t="s">
        <v>11038</v>
      </c>
      <c r="C5181" s="15" t="s">
        <v>12</v>
      </c>
      <c r="D5181" s="16">
        <v>38.659999999999997</v>
      </c>
      <c r="E5181" s="16"/>
      <c r="F5181" s="31">
        <v>0.02</v>
      </c>
      <c r="G5181" s="46">
        <v>37.886799999999994</v>
      </c>
      <c r="H5181" s="10"/>
      <c r="I5181" s="59"/>
    </row>
    <row r="5182" spans="1:9" ht="28.5" x14ac:dyDescent="0.25">
      <c r="A5182" s="15" t="s">
        <v>10147</v>
      </c>
      <c r="B5182" s="15" t="s">
        <v>11039</v>
      </c>
      <c r="C5182" s="15" t="s">
        <v>12</v>
      </c>
      <c r="D5182" s="16">
        <v>36.020000000000003</v>
      </c>
      <c r="E5182" s="16"/>
      <c r="F5182" s="31">
        <v>0.02</v>
      </c>
      <c r="G5182" s="46">
        <v>35.299600000000005</v>
      </c>
      <c r="H5182" s="10"/>
      <c r="I5182" s="59"/>
    </row>
    <row r="5183" spans="1:9" ht="28.5" x14ac:dyDescent="0.25">
      <c r="A5183" s="15" t="s">
        <v>10148</v>
      </c>
      <c r="B5183" s="15" t="s">
        <v>11040</v>
      </c>
      <c r="C5183" s="15" t="s">
        <v>12</v>
      </c>
      <c r="D5183" s="16">
        <v>33.479999999999997</v>
      </c>
      <c r="E5183" s="16"/>
      <c r="F5183" s="31">
        <v>0.02</v>
      </c>
      <c r="G5183" s="46">
        <v>32.810399999999994</v>
      </c>
      <c r="H5183" s="10"/>
      <c r="I5183" s="59"/>
    </row>
    <row r="5184" spans="1:9" ht="28.5" x14ac:dyDescent="0.25">
      <c r="A5184" s="15" t="s">
        <v>10149</v>
      </c>
      <c r="B5184" s="15" t="s">
        <v>11041</v>
      </c>
      <c r="C5184" s="15" t="s">
        <v>12</v>
      </c>
      <c r="D5184" s="16">
        <v>40.729999999999997</v>
      </c>
      <c r="E5184" s="16"/>
      <c r="F5184" s="31">
        <v>0.02</v>
      </c>
      <c r="G5184" s="46">
        <v>39.915399999999998</v>
      </c>
      <c r="H5184" s="10"/>
      <c r="I5184" s="59"/>
    </row>
    <row r="5185" spans="1:9" ht="28.5" x14ac:dyDescent="0.25">
      <c r="A5185" s="15" t="s">
        <v>10150</v>
      </c>
      <c r="B5185" s="15" t="s">
        <v>11042</v>
      </c>
      <c r="C5185" s="15" t="s">
        <v>12</v>
      </c>
      <c r="D5185" s="16">
        <v>38.659999999999997</v>
      </c>
      <c r="E5185" s="16"/>
      <c r="F5185" s="31">
        <v>0.02</v>
      </c>
      <c r="G5185" s="46">
        <v>37.886799999999994</v>
      </c>
      <c r="H5185" s="10"/>
      <c r="I5185" s="59"/>
    </row>
    <row r="5186" spans="1:9" ht="28.5" x14ac:dyDescent="0.25">
      <c r="A5186" s="15" t="s">
        <v>10151</v>
      </c>
      <c r="B5186" s="15" t="s">
        <v>11043</v>
      </c>
      <c r="C5186" s="15" t="s">
        <v>12</v>
      </c>
      <c r="D5186" s="16">
        <v>36.020000000000003</v>
      </c>
      <c r="E5186" s="16"/>
      <c r="F5186" s="31">
        <v>0.02</v>
      </c>
      <c r="G5186" s="46">
        <v>35.299600000000005</v>
      </c>
      <c r="H5186" s="10"/>
      <c r="I5186" s="59"/>
    </row>
    <row r="5187" spans="1:9" ht="28.5" x14ac:dyDescent="0.25">
      <c r="A5187" s="15" t="s">
        <v>10152</v>
      </c>
      <c r="B5187" s="15" t="s">
        <v>11044</v>
      </c>
      <c r="C5187" s="15" t="s">
        <v>12</v>
      </c>
      <c r="D5187" s="16">
        <v>33.479999999999997</v>
      </c>
      <c r="E5187" s="16"/>
      <c r="F5187" s="31">
        <v>0.02</v>
      </c>
      <c r="G5187" s="46">
        <v>32.810399999999994</v>
      </c>
      <c r="H5187" s="10"/>
      <c r="I5187" s="59"/>
    </row>
    <row r="5188" spans="1:9" ht="28.5" x14ac:dyDescent="0.25">
      <c r="A5188" s="15" t="s">
        <v>10153</v>
      </c>
      <c r="B5188" s="15" t="s">
        <v>11045</v>
      </c>
      <c r="C5188" s="15" t="s">
        <v>12</v>
      </c>
      <c r="D5188" s="16">
        <v>40.729999999999997</v>
      </c>
      <c r="E5188" s="16"/>
      <c r="F5188" s="31">
        <v>0.02</v>
      </c>
      <c r="G5188" s="46">
        <v>39.915399999999998</v>
      </c>
      <c r="H5188" s="10"/>
      <c r="I5188" s="59"/>
    </row>
    <row r="5189" spans="1:9" ht="28.5" x14ac:dyDescent="0.25">
      <c r="A5189" s="15" t="s">
        <v>10154</v>
      </c>
      <c r="B5189" s="15" t="s">
        <v>11046</v>
      </c>
      <c r="C5189" s="15" t="s">
        <v>12</v>
      </c>
      <c r="D5189" s="16">
        <v>38.659999999999997</v>
      </c>
      <c r="E5189" s="16"/>
      <c r="F5189" s="31">
        <v>0.02</v>
      </c>
      <c r="G5189" s="46">
        <v>37.886799999999994</v>
      </c>
      <c r="H5189" s="10"/>
      <c r="I5189" s="59"/>
    </row>
    <row r="5190" spans="1:9" ht="28.5" x14ac:dyDescent="0.25">
      <c r="A5190" s="15" t="s">
        <v>10155</v>
      </c>
      <c r="B5190" s="15" t="s">
        <v>11047</v>
      </c>
      <c r="C5190" s="15" t="s">
        <v>12</v>
      </c>
      <c r="D5190" s="16">
        <v>36.020000000000003</v>
      </c>
      <c r="E5190" s="16"/>
      <c r="F5190" s="31">
        <v>0.02</v>
      </c>
      <c r="G5190" s="46">
        <v>35.299600000000005</v>
      </c>
      <c r="H5190" s="10"/>
      <c r="I5190" s="59"/>
    </row>
    <row r="5191" spans="1:9" ht="28.5" x14ac:dyDescent="0.25">
      <c r="A5191" s="15" t="s">
        <v>10156</v>
      </c>
      <c r="B5191" s="15" t="s">
        <v>11048</v>
      </c>
      <c r="C5191" s="15" t="s">
        <v>12</v>
      </c>
      <c r="D5191" s="16">
        <v>33.479999999999997</v>
      </c>
      <c r="E5191" s="16"/>
      <c r="F5191" s="31">
        <v>0.02</v>
      </c>
      <c r="G5191" s="46">
        <v>32.810399999999994</v>
      </c>
      <c r="H5191" s="10"/>
      <c r="I5191" s="59"/>
    </row>
    <row r="5192" spans="1:9" ht="28.5" x14ac:dyDescent="0.25">
      <c r="A5192" s="15" t="s">
        <v>10157</v>
      </c>
      <c r="B5192" s="15" t="s">
        <v>11049</v>
      </c>
      <c r="C5192" s="15" t="s">
        <v>12</v>
      </c>
      <c r="D5192" s="16">
        <v>40.729999999999997</v>
      </c>
      <c r="E5192" s="16"/>
      <c r="F5192" s="31">
        <v>0.02</v>
      </c>
      <c r="G5192" s="46">
        <v>39.915399999999998</v>
      </c>
      <c r="H5192" s="10"/>
      <c r="I5192" s="59"/>
    </row>
    <row r="5193" spans="1:9" ht="28.5" x14ac:dyDescent="0.25">
      <c r="A5193" s="15" t="s">
        <v>10158</v>
      </c>
      <c r="B5193" s="15" t="s">
        <v>11050</v>
      </c>
      <c r="C5193" s="15" t="s">
        <v>12</v>
      </c>
      <c r="D5193" s="16">
        <v>38.659999999999997</v>
      </c>
      <c r="E5193" s="16"/>
      <c r="F5193" s="31">
        <v>0.02</v>
      </c>
      <c r="G5193" s="46">
        <v>37.886799999999994</v>
      </c>
      <c r="H5193" s="10"/>
      <c r="I5193" s="59"/>
    </row>
    <row r="5194" spans="1:9" ht="28.5" x14ac:dyDescent="0.25">
      <c r="A5194" s="15" t="s">
        <v>10159</v>
      </c>
      <c r="B5194" s="15" t="s">
        <v>11051</v>
      </c>
      <c r="C5194" s="15" t="s">
        <v>12</v>
      </c>
      <c r="D5194" s="16">
        <v>36.020000000000003</v>
      </c>
      <c r="E5194" s="16"/>
      <c r="F5194" s="31">
        <v>0.02</v>
      </c>
      <c r="G5194" s="46">
        <v>35.299600000000005</v>
      </c>
      <c r="H5194" s="10"/>
      <c r="I5194" s="59"/>
    </row>
    <row r="5195" spans="1:9" ht="28.5" x14ac:dyDescent="0.25">
      <c r="A5195" s="15" t="s">
        <v>10160</v>
      </c>
      <c r="B5195" s="15" t="s">
        <v>11052</v>
      </c>
      <c r="C5195" s="15" t="s">
        <v>12</v>
      </c>
      <c r="D5195" s="16">
        <v>33.479999999999997</v>
      </c>
      <c r="E5195" s="16"/>
      <c r="F5195" s="31">
        <v>0.02</v>
      </c>
      <c r="G5195" s="46">
        <v>32.810399999999994</v>
      </c>
      <c r="H5195" s="10"/>
      <c r="I5195" s="59"/>
    </row>
    <row r="5196" spans="1:9" ht="28.5" x14ac:dyDescent="0.25">
      <c r="A5196" s="15" t="s">
        <v>10161</v>
      </c>
      <c r="B5196" s="15" t="s">
        <v>11053</v>
      </c>
      <c r="C5196" s="15" t="s">
        <v>12</v>
      </c>
      <c r="D5196" s="16">
        <v>40.729999999999997</v>
      </c>
      <c r="E5196" s="16"/>
      <c r="F5196" s="31">
        <v>0.02</v>
      </c>
      <c r="G5196" s="46">
        <v>39.915399999999998</v>
      </c>
      <c r="H5196" s="10"/>
      <c r="I5196" s="59"/>
    </row>
    <row r="5197" spans="1:9" ht="28.5" x14ac:dyDescent="0.25">
      <c r="A5197" s="15" t="s">
        <v>10162</v>
      </c>
      <c r="B5197" s="15" t="s">
        <v>11054</v>
      </c>
      <c r="C5197" s="15" t="s">
        <v>12</v>
      </c>
      <c r="D5197" s="16">
        <v>38.659999999999997</v>
      </c>
      <c r="E5197" s="16"/>
      <c r="F5197" s="31">
        <v>0.02</v>
      </c>
      <c r="G5197" s="46">
        <v>37.886799999999994</v>
      </c>
      <c r="H5197" s="10"/>
      <c r="I5197" s="59"/>
    </row>
    <row r="5198" spans="1:9" ht="28.5" x14ac:dyDescent="0.25">
      <c r="A5198" s="15" t="s">
        <v>10163</v>
      </c>
      <c r="B5198" s="15" t="s">
        <v>11055</v>
      </c>
      <c r="C5198" s="15" t="s">
        <v>12</v>
      </c>
      <c r="D5198" s="16">
        <v>36.020000000000003</v>
      </c>
      <c r="E5198" s="16"/>
      <c r="F5198" s="31">
        <v>0.02</v>
      </c>
      <c r="G5198" s="46">
        <v>35.299600000000005</v>
      </c>
      <c r="H5198" s="10"/>
      <c r="I5198" s="59"/>
    </row>
    <row r="5199" spans="1:9" ht="28.5" x14ac:dyDescent="0.25">
      <c r="A5199" s="15" t="s">
        <v>10164</v>
      </c>
      <c r="B5199" s="15" t="s">
        <v>11056</v>
      </c>
      <c r="C5199" s="15" t="s">
        <v>12</v>
      </c>
      <c r="D5199" s="16">
        <v>33.479999999999997</v>
      </c>
      <c r="E5199" s="16"/>
      <c r="F5199" s="31">
        <v>0.02</v>
      </c>
      <c r="G5199" s="46">
        <v>32.810399999999994</v>
      </c>
      <c r="H5199" s="10"/>
      <c r="I5199" s="59"/>
    </row>
    <row r="5200" spans="1:9" ht="28.5" x14ac:dyDescent="0.25">
      <c r="A5200" s="15" t="s">
        <v>10165</v>
      </c>
      <c r="B5200" s="15" t="s">
        <v>11057</v>
      </c>
      <c r="C5200" s="15" t="s">
        <v>12</v>
      </c>
      <c r="D5200" s="16">
        <v>9.01</v>
      </c>
      <c r="E5200" s="16"/>
      <c r="F5200" s="31">
        <v>0.02</v>
      </c>
      <c r="G5200" s="46">
        <v>8.8297999999999988</v>
      </c>
      <c r="H5200" s="10"/>
      <c r="I5200" s="59"/>
    </row>
    <row r="5201" spans="1:9" ht="28.5" x14ac:dyDescent="0.25">
      <c r="A5201" s="15" t="s">
        <v>10166</v>
      </c>
      <c r="B5201" s="15" t="s">
        <v>11058</v>
      </c>
      <c r="C5201" s="15" t="s">
        <v>12</v>
      </c>
      <c r="D5201" s="16">
        <v>8.5500000000000007</v>
      </c>
      <c r="E5201" s="16"/>
      <c r="F5201" s="31">
        <v>0.02</v>
      </c>
      <c r="G5201" s="46">
        <v>8.3790000000000013</v>
      </c>
      <c r="H5201" s="10"/>
      <c r="I5201" s="59"/>
    </row>
    <row r="5202" spans="1:9" ht="28.5" x14ac:dyDescent="0.25">
      <c r="A5202" s="15" t="s">
        <v>10167</v>
      </c>
      <c r="B5202" s="15" t="s">
        <v>11059</v>
      </c>
      <c r="C5202" s="15" t="s">
        <v>12</v>
      </c>
      <c r="D5202" s="16">
        <v>7.97</v>
      </c>
      <c r="E5202" s="16"/>
      <c r="F5202" s="31">
        <v>0.02</v>
      </c>
      <c r="G5202" s="46">
        <v>7.8106</v>
      </c>
      <c r="H5202" s="10"/>
      <c r="I5202" s="59"/>
    </row>
    <row r="5203" spans="1:9" ht="28.5" x14ac:dyDescent="0.25">
      <c r="A5203" s="15" t="s">
        <v>10168</v>
      </c>
      <c r="B5203" s="15" t="s">
        <v>11060</v>
      </c>
      <c r="C5203" s="15" t="s">
        <v>12</v>
      </c>
      <c r="D5203" s="16">
        <v>7.41</v>
      </c>
      <c r="E5203" s="16"/>
      <c r="F5203" s="31">
        <v>0.02</v>
      </c>
      <c r="G5203" s="46">
        <v>7.2618</v>
      </c>
      <c r="H5203" s="10"/>
      <c r="I5203" s="59"/>
    </row>
    <row r="5204" spans="1:9" ht="28.5" x14ac:dyDescent="0.25">
      <c r="A5204" s="15" t="s">
        <v>10169</v>
      </c>
      <c r="B5204" s="15" t="s">
        <v>11061</v>
      </c>
      <c r="C5204" s="15" t="s">
        <v>12</v>
      </c>
      <c r="D5204" s="16">
        <v>9.01</v>
      </c>
      <c r="E5204" s="16"/>
      <c r="F5204" s="31">
        <v>0.02</v>
      </c>
      <c r="G5204" s="46">
        <v>8.8297999999999988</v>
      </c>
      <c r="H5204" s="10"/>
      <c r="I5204" s="59"/>
    </row>
    <row r="5205" spans="1:9" ht="28.5" x14ac:dyDescent="0.25">
      <c r="A5205" s="15" t="s">
        <v>10170</v>
      </c>
      <c r="B5205" s="15" t="s">
        <v>11062</v>
      </c>
      <c r="C5205" s="15" t="s">
        <v>12</v>
      </c>
      <c r="D5205" s="16">
        <v>8.5500000000000007</v>
      </c>
      <c r="E5205" s="16"/>
      <c r="F5205" s="31">
        <v>0.02</v>
      </c>
      <c r="G5205" s="46">
        <v>8.3790000000000013</v>
      </c>
      <c r="H5205" s="10"/>
      <c r="I5205" s="59"/>
    </row>
    <row r="5206" spans="1:9" ht="28.5" x14ac:dyDescent="0.25">
      <c r="A5206" s="15" t="s">
        <v>10171</v>
      </c>
      <c r="B5206" s="15" t="s">
        <v>11063</v>
      </c>
      <c r="C5206" s="15" t="s">
        <v>12</v>
      </c>
      <c r="D5206" s="16">
        <v>7.97</v>
      </c>
      <c r="E5206" s="16"/>
      <c r="F5206" s="31">
        <v>0.02</v>
      </c>
      <c r="G5206" s="46">
        <v>7.8106</v>
      </c>
      <c r="H5206" s="10"/>
      <c r="I5206" s="59"/>
    </row>
    <row r="5207" spans="1:9" ht="28.5" x14ac:dyDescent="0.25">
      <c r="A5207" s="15" t="s">
        <v>10172</v>
      </c>
      <c r="B5207" s="15" t="s">
        <v>11064</v>
      </c>
      <c r="C5207" s="15" t="s">
        <v>12</v>
      </c>
      <c r="D5207" s="16">
        <v>7.41</v>
      </c>
      <c r="E5207" s="16"/>
      <c r="F5207" s="31">
        <v>0.02</v>
      </c>
      <c r="G5207" s="46">
        <v>7.2618</v>
      </c>
      <c r="H5207" s="10"/>
      <c r="I5207" s="59"/>
    </row>
    <row r="5208" spans="1:9" ht="28.5" x14ac:dyDescent="0.25">
      <c r="A5208" s="15" t="s">
        <v>10173</v>
      </c>
      <c r="B5208" s="15" t="s">
        <v>11065</v>
      </c>
      <c r="C5208" s="15" t="s">
        <v>12</v>
      </c>
      <c r="D5208" s="16">
        <v>40.729999999999997</v>
      </c>
      <c r="E5208" s="16"/>
      <c r="F5208" s="31">
        <v>0.02</v>
      </c>
      <c r="G5208" s="46">
        <v>39.915399999999998</v>
      </c>
      <c r="H5208" s="10"/>
      <c r="I5208" s="59"/>
    </row>
    <row r="5209" spans="1:9" ht="28.5" x14ac:dyDescent="0.25">
      <c r="A5209" s="15" t="s">
        <v>10174</v>
      </c>
      <c r="B5209" s="15" t="s">
        <v>11066</v>
      </c>
      <c r="C5209" s="15" t="s">
        <v>12</v>
      </c>
      <c r="D5209" s="16">
        <v>38.659999999999997</v>
      </c>
      <c r="E5209" s="16"/>
      <c r="F5209" s="31">
        <v>0.02</v>
      </c>
      <c r="G5209" s="46">
        <v>37.886799999999994</v>
      </c>
      <c r="H5209" s="10"/>
      <c r="I5209" s="59"/>
    </row>
    <row r="5210" spans="1:9" ht="28.5" x14ac:dyDescent="0.25">
      <c r="A5210" s="15" t="s">
        <v>10175</v>
      </c>
      <c r="B5210" s="15" t="s">
        <v>11067</v>
      </c>
      <c r="C5210" s="15" t="s">
        <v>12</v>
      </c>
      <c r="D5210" s="16">
        <v>36.020000000000003</v>
      </c>
      <c r="E5210" s="16"/>
      <c r="F5210" s="31">
        <v>0.02</v>
      </c>
      <c r="G5210" s="46">
        <v>35.299600000000005</v>
      </c>
      <c r="H5210" s="10"/>
      <c r="I5210" s="59"/>
    </row>
    <row r="5211" spans="1:9" ht="28.5" x14ac:dyDescent="0.25">
      <c r="A5211" s="15" t="s">
        <v>10176</v>
      </c>
      <c r="B5211" s="15" t="s">
        <v>11068</v>
      </c>
      <c r="C5211" s="15" t="s">
        <v>12</v>
      </c>
      <c r="D5211" s="16">
        <v>33.479999999999997</v>
      </c>
      <c r="E5211" s="16"/>
      <c r="F5211" s="31">
        <v>0.02</v>
      </c>
      <c r="G5211" s="46">
        <v>32.810399999999994</v>
      </c>
      <c r="H5211" s="10"/>
      <c r="I5211" s="59"/>
    </row>
    <row r="5212" spans="1:9" ht="28.5" x14ac:dyDescent="0.25">
      <c r="A5212" s="15" t="s">
        <v>10177</v>
      </c>
      <c r="B5212" s="15" t="s">
        <v>11069</v>
      </c>
      <c r="C5212" s="15" t="s">
        <v>12</v>
      </c>
      <c r="D5212" s="16">
        <v>40.729999999999997</v>
      </c>
      <c r="E5212" s="16"/>
      <c r="F5212" s="31">
        <v>0.02</v>
      </c>
      <c r="G5212" s="46">
        <v>39.915399999999998</v>
      </c>
      <c r="H5212" s="10"/>
      <c r="I5212" s="59"/>
    </row>
    <row r="5213" spans="1:9" ht="28.5" x14ac:dyDescent="0.25">
      <c r="A5213" s="15" t="s">
        <v>10178</v>
      </c>
      <c r="B5213" s="15" t="s">
        <v>11070</v>
      </c>
      <c r="C5213" s="15" t="s">
        <v>12</v>
      </c>
      <c r="D5213" s="16">
        <v>38.659999999999997</v>
      </c>
      <c r="E5213" s="16"/>
      <c r="F5213" s="31">
        <v>0.02</v>
      </c>
      <c r="G5213" s="46">
        <v>37.886799999999994</v>
      </c>
      <c r="H5213" s="10"/>
      <c r="I5213" s="59"/>
    </row>
    <row r="5214" spans="1:9" ht="28.5" x14ac:dyDescent="0.25">
      <c r="A5214" s="15" t="s">
        <v>10179</v>
      </c>
      <c r="B5214" s="15" t="s">
        <v>11071</v>
      </c>
      <c r="C5214" s="15" t="s">
        <v>12</v>
      </c>
      <c r="D5214" s="16">
        <v>36.020000000000003</v>
      </c>
      <c r="E5214" s="16"/>
      <c r="F5214" s="31">
        <v>0.02</v>
      </c>
      <c r="G5214" s="46">
        <v>35.299600000000005</v>
      </c>
      <c r="H5214" s="10"/>
      <c r="I5214" s="59"/>
    </row>
    <row r="5215" spans="1:9" ht="28.5" x14ac:dyDescent="0.25">
      <c r="A5215" s="15" t="s">
        <v>10180</v>
      </c>
      <c r="B5215" s="15" t="s">
        <v>11072</v>
      </c>
      <c r="C5215" s="15" t="s">
        <v>12</v>
      </c>
      <c r="D5215" s="16">
        <v>33.479999999999997</v>
      </c>
      <c r="E5215" s="16"/>
      <c r="F5215" s="31">
        <v>0.02</v>
      </c>
      <c r="G5215" s="46">
        <v>32.810399999999994</v>
      </c>
      <c r="H5215" s="10"/>
      <c r="I5215" s="59"/>
    </row>
    <row r="5216" spans="1:9" ht="28.5" x14ac:dyDescent="0.25">
      <c r="A5216" s="15" t="s">
        <v>10181</v>
      </c>
      <c r="B5216" s="15" t="s">
        <v>11073</v>
      </c>
      <c r="C5216" s="15" t="s">
        <v>12</v>
      </c>
      <c r="D5216" s="16">
        <v>40.729999999999997</v>
      </c>
      <c r="E5216" s="16"/>
      <c r="F5216" s="31">
        <v>0.02</v>
      </c>
      <c r="G5216" s="46">
        <v>39.915399999999998</v>
      </c>
      <c r="H5216" s="10"/>
      <c r="I5216" s="59"/>
    </row>
    <row r="5217" spans="1:9" ht="28.5" x14ac:dyDescent="0.25">
      <c r="A5217" s="15" t="s">
        <v>10182</v>
      </c>
      <c r="B5217" s="15" t="s">
        <v>11074</v>
      </c>
      <c r="C5217" s="15" t="s">
        <v>12</v>
      </c>
      <c r="D5217" s="16">
        <v>38.659999999999997</v>
      </c>
      <c r="E5217" s="16"/>
      <c r="F5217" s="31">
        <v>0.02</v>
      </c>
      <c r="G5217" s="46">
        <v>37.886799999999994</v>
      </c>
      <c r="H5217" s="10"/>
      <c r="I5217" s="59"/>
    </row>
    <row r="5218" spans="1:9" ht="28.5" x14ac:dyDescent="0.25">
      <c r="A5218" s="15" t="s">
        <v>10183</v>
      </c>
      <c r="B5218" s="15" t="s">
        <v>11075</v>
      </c>
      <c r="C5218" s="15" t="s">
        <v>12</v>
      </c>
      <c r="D5218" s="16">
        <v>36.020000000000003</v>
      </c>
      <c r="E5218" s="16"/>
      <c r="F5218" s="31">
        <v>0.02</v>
      </c>
      <c r="G5218" s="46">
        <v>35.299600000000005</v>
      </c>
      <c r="H5218" s="10"/>
      <c r="I5218" s="59"/>
    </row>
    <row r="5219" spans="1:9" ht="28.5" x14ac:dyDescent="0.25">
      <c r="A5219" s="15" t="s">
        <v>10184</v>
      </c>
      <c r="B5219" s="15" t="s">
        <v>11076</v>
      </c>
      <c r="C5219" s="15" t="s">
        <v>12</v>
      </c>
      <c r="D5219" s="16">
        <v>33.479999999999997</v>
      </c>
      <c r="E5219" s="16"/>
      <c r="F5219" s="31">
        <v>0.02</v>
      </c>
      <c r="G5219" s="46">
        <v>32.810399999999994</v>
      </c>
      <c r="H5219" s="10"/>
      <c r="I5219" s="59"/>
    </row>
    <row r="5220" spans="1:9" ht="28.5" x14ac:dyDescent="0.25">
      <c r="A5220" s="15" t="s">
        <v>10185</v>
      </c>
      <c r="B5220" s="15" t="s">
        <v>11077</v>
      </c>
      <c r="C5220" s="15" t="s">
        <v>12</v>
      </c>
      <c r="D5220" s="16">
        <v>40.729999999999997</v>
      </c>
      <c r="E5220" s="16"/>
      <c r="F5220" s="31">
        <v>0.02</v>
      </c>
      <c r="G5220" s="46">
        <v>39.915399999999998</v>
      </c>
      <c r="H5220" s="10"/>
      <c r="I5220" s="59"/>
    </row>
    <row r="5221" spans="1:9" ht="28.5" x14ac:dyDescent="0.25">
      <c r="A5221" s="15" t="s">
        <v>10186</v>
      </c>
      <c r="B5221" s="15" t="s">
        <v>11078</v>
      </c>
      <c r="C5221" s="15" t="s">
        <v>12</v>
      </c>
      <c r="D5221" s="16">
        <v>38.659999999999997</v>
      </c>
      <c r="E5221" s="16"/>
      <c r="F5221" s="31">
        <v>0.02</v>
      </c>
      <c r="G5221" s="46">
        <v>37.886799999999994</v>
      </c>
      <c r="H5221" s="10"/>
      <c r="I5221" s="59"/>
    </row>
    <row r="5222" spans="1:9" ht="28.5" x14ac:dyDescent="0.25">
      <c r="A5222" s="15" t="s">
        <v>10187</v>
      </c>
      <c r="B5222" s="15" t="s">
        <v>11079</v>
      </c>
      <c r="C5222" s="15" t="s">
        <v>12</v>
      </c>
      <c r="D5222" s="16">
        <v>36.020000000000003</v>
      </c>
      <c r="E5222" s="16"/>
      <c r="F5222" s="31">
        <v>0.02</v>
      </c>
      <c r="G5222" s="46">
        <v>35.299600000000005</v>
      </c>
      <c r="H5222" s="10"/>
      <c r="I5222" s="59"/>
    </row>
    <row r="5223" spans="1:9" ht="28.5" x14ac:dyDescent="0.25">
      <c r="A5223" s="15" t="s">
        <v>10188</v>
      </c>
      <c r="B5223" s="15" t="s">
        <v>11080</v>
      </c>
      <c r="C5223" s="15" t="s">
        <v>12</v>
      </c>
      <c r="D5223" s="16">
        <v>33.479999999999997</v>
      </c>
      <c r="E5223" s="16"/>
      <c r="F5223" s="31">
        <v>0.02</v>
      </c>
      <c r="G5223" s="46">
        <v>32.810399999999994</v>
      </c>
      <c r="H5223" s="10"/>
      <c r="I5223" s="59"/>
    </row>
    <row r="5224" spans="1:9" ht="28.5" x14ac:dyDescent="0.25">
      <c r="A5224" s="15" t="s">
        <v>10189</v>
      </c>
      <c r="B5224" s="15" t="s">
        <v>11081</v>
      </c>
      <c r="C5224" s="15" t="s">
        <v>12</v>
      </c>
      <c r="D5224" s="16">
        <v>40.729999999999997</v>
      </c>
      <c r="E5224" s="16"/>
      <c r="F5224" s="31">
        <v>0.02</v>
      </c>
      <c r="G5224" s="46">
        <v>39.915399999999998</v>
      </c>
      <c r="H5224" s="10"/>
      <c r="I5224" s="59"/>
    </row>
    <row r="5225" spans="1:9" ht="28.5" x14ac:dyDescent="0.25">
      <c r="A5225" s="15" t="s">
        <v>10190</v>
      </c>
      <c r="B5225" s="15" t="s">
        <v>11082</v>
      </c>
      <c r="C5225" s="15" t="s">
        <v>12</v>
      </c>
      <c r="D5225" s="16">
        <v>38.659999999999997</v>
      </c>
      <c r="E5225" s="16"/>
      <c r="F5225" s="31">
        <v>0.02</v>
      </c>
      <c r="G5225" s="46">
        <v>37.886799999999994</v>
      </c>
      <c r="H5225" s="10"/>
      <c r="I5225" s="59"/>
    </row>
    <row r="5226" spans="1:9" ht="28.5" x14ac:dyDescent="0.25">
      <c r="A5226" s="15" t="s">
        <v>10191</v>
      </c>
      <c r="B5226" s="15" t="s">
        <v>11083</v>
      </c>
      <c r="C5226" s="15" t="s">
        <v>12</v>
      </c>
      <c r="D5226" s="16">
        <v>36.020000000000003</v>
      </c>
      <c r="E5226" s="16"/>
      <c r="F5226" s="31">
        <v>0.02</v>
      </c>
      <c r="G5226" s="46">
        <v>35.299600000000005</v>
      </c>
      <c r="H5226" s="10"/>
      <c r="I5226" s="59"/>
    </row>
    <row r="5227" spans="1:9" ht="28.5" x14ac:dyDescent="0.25">
      <c r="A5227" s="15" t="s">
        <v>10192</v>
      </c>
      <c r="B5227" s="15" t="s">
        <v>11084</v>
      </c>
      <c r="C5227" s="15" t="s">
        <v>12</v>
      </c>
      <c r="D5227" s="16">
        <v>33.479999999999997</v>
      </c>
      <c r="E5227" s="16"/>
      <c r="F5227" s="31">
        <v>0.02</v>
      </c>
      <c r="G5227" s="46">
        <v>32.810399999999994</v>
      </c>
      <c r="H5227" s="10"/>
      <c r="I5227" s="59"/>
    </row>
    <row r="5228" spans="1:9" ht="28.5" x14ac:dyDescent="0.25">
      <c r="A5228" s="15" t="s">
        <v>10193</v>
      </c>
      <c r="B5228" s="15" t="s">
        <v>11085</v>
      </c>
      <c r="C5228" s="15" t="s">
        <v>12</v>
      </c>
      <c r="D5228" s="16">
        <v>40.729999999999997</v>
      </c>
      <c r="E5228" s="16"/>
      <c r="F5228" s="31">
        <v>0.02</v>
      </c>
      <c r="G5228" s="46">
        <v>39.915399999999998</v>
      </c>
      <c r="H5228" s="10"/>
      <c r="I5228" s="59"/>
    </row>
    <row r="5229" spans="1:9" ht="28.5" x14ac:dyDescent="0.25">
      <c r="A5229" s="15" t="s">
        <v>10194</v>
      </c>
      <c r="B5229" s="15" t="s">
        <v>11086</v>
      </c>
      <c r="C5229" s="15" t="s">
        <v>12</v>
      </c>
      <c r="D5229" s="16">
        <v>38.659999999999997</v>
      </c>
      <c r="E5229" s="16"/>
      <c r="F5229" s="31">
        <v>0.02</v>
      </c>
      <c r="G5229" s="46">
        <v>37.886799999999994</v>
      </c>
      <c r="H5229" s="10"/>
      <c r="I5229" s="59"/>
    </row>
    <row r="5230" spans="1:9" ht="28.5" x14ac:dyDescent="0.25">
      <c r="A5230" s="15" t="s">
        <v>10195</v>
      </c>
      <c r="B5230" s="15" t="s">
        <v>11087</v>
      </c>
      <c r="C5230" s="15" t="s">
        <v>12</v>
      </c>
      <c r="D5230" s="16">
        <v>36.020000000000003</v>
      </c>
      <c r="E5230" s="16"/>
      <c r="F5230" s="31">
        <v>0.02</v>
      </c>
      <c r="G5230" s="46">
        <v>35.299600000000005</v>
      </c>
      <c r="H5230" s="10"/>
      <c r="I5230" s="59"/>
    </row>
    <row r="5231" spans="1:9" ht="28.5" x14ac:dyDescent="0.25">
      <c r="A5231" s="15" t="s">
        <v>10196</v>
      </c>
      <c r="B5231" s="15" t="s">
        <v>11088</v>
      </c>
      <c r="C5231" s="15" t="s">
        <v>12</v>
      </c>
      <c r="D5231" s="16">
        <v>33.479999999999997</v>
      </c>
      <c r="E5231" s="16"/>
      <c r="F5231" s="31">
        <v>0.02</v>
      </c>
      <c r="G5231" s="46">
        <v>32.810399999999994</v>
      </c>
      <c r="H5231" s="10"/>
      <c r="I5231" s="59"/>
    </row>
    <row r="5232" spans="1:9" ht="28.5" x14ac:dyDescent="0.25">
      <c r="A5232" s="15" t="s">
        <v>10197</v>
      </c>
      <c r="B5232" s="15" t="s">
        <v>11089</v>
      </c>
      <c r="C5232" s="15" t="s">
        <v>12</v>
      </c>
      <c r="D5232" s="16">
        <v>40.729999999999997</v>
      </c>
      <c r="E5232" s="16"/>
      <c r="F5232" s="31">
        <v>0.02</v>
      </c>
      <c r="G5232" s="46">
        <v>39.915399999999998</v>
      </c>
      <c r="H5232" s="10"/>
      <c r="I5232" s="59"/>
    </row>
    <row r="5233" spans="1:9" ht="28.5" x14ac:dyDescent="0.25">
      <c r="A5233" s="15" t="s">
        <v>10198</v>
      </c>
      <c r="B5233" s="15" t="s">
        <v>11090</v>
      </c>
      <c r="C5233" s="15" t="s">
        <v>12</v>
      </c>
      <c r="D5233" s="16">
        <v>39.15</v>
      </c>
      <c r="E5233" s="16"/>
      <c r="F5233" s="31">
        <v>0.02</v>
      </c>
      <c r="G5233" s="46">
        <v>38.366999999999997</v>
      </c>
      <c r="H5233" s="10"/>
      <c r="I5233" s="59"/>
    </row>
    <row r="5234" spans="1:9" ht="28.5" x14ac:dyDescent="0.25">
      <c r="A5234" s="15" t="s">
        <v>10199</v>
      </c>
      <c r="B5234" s="15" t="s">
        <v>11091</v>
      </c>
      <c r="C5234" s="15" t="s">
        <v>12</v>
      </c>
      <c r="D5234" s="16">
        <v>39.15</v>
      </c>
      <c r="E5234" s="16"/>
      <c r="F5234" s="31">
        <v>0.02</v>
      </c>
      <c r="G5234" s="46">
        <v>38.366999999999997</v>
      </c>
      <c r="H5234" s="10"/>
      <c r="I5234" s="59"/>
    </row>
    <row r="5235" spans="1:9" ht="28.5" x14ac:dyDescent="0.25">
      <c r="A5235" s="15" t="s">
        <v>10200</v>
      </c>
      <c r="B5235" s="15" t="s">
        <v>11092</v>
      </c>
      <c r="C5235" s="15" t="s">
        <v>12</v>
      </c>
      <c r="D5235" s="16">
        <v>39.15</v>
      </c>
      <c r="E5235" s="16"/>
      <c r="F5235" s="31">
        <v>0.02</v>
      </c>
      <c r="G5235" s="46">
        <v>38.366999999999997</v>
      </c>
      <c r="H5235" s="10"/>
      <c r="I5235" s="59"/>
    </row>
    <row r="5236" spans="1:9" ht="28.5" x14ac:dyDescent="0.25">
      <c r="A5236" s="15" t="s">
        <v>10201</v>
      </c>
      <c r="B5236" s="15" t="s">
        <v>11093</v>
      </c>
      <c r="C5236" s="15" t="s">
        <v>12</v>
      </c>
      <c r="D5236" s="16">
        <v>39.15</v>
      </c>
      <c r="E5236" s="16"/>
      <c r="F5236" s="31">
        <v>0.02</v>
      </c>
      <c r="G5236" s="46">
        <v>38.366999999999997</v>
      </c>
      <c r="H5236" s="10"/>
      <c r="I5236" s="59"/>
    </row>
    <row r="5237" spans="1:9" ht="28.5" x14ac:dyDescent="0.25">
      <c r="A5237" s="15" t="s">
        <v>10202</v>
      </c>
      <c r="B5237" s="15" t="s">
        <v>11094</v>
      </c>
      <c r="C5237" s="15" t="s">
        <v>12</v>
      </c>
      <c r="D5237" s="16">
        <v>42.93</v>
      </c>
      <c r="E5237" s="16"/>
      <c r="F5237" s="31">
        <v>0.02</v>
      </c>
      <c r="G5237" s="46">
        <v>42.071399999999997</v>
      </c>
      <c r="H5237" s="10"/>
      <c r="I5237" s="59"/>
    </row>
    <row r="5238" spans="1:9" ht="28.5" x14ac:dyDescent="0.25">
      <c r="A5238" s="15" t="s">
        <v>10203</v>
      </c>
      <c r="B5238" s="15" t="s">
        <v>11095</v>
      </c>
      <c r="C5238" s="15" t="s">
        <v>12</v>
      </c>
      <c r="D5238" s="16">
        <v>42.93</v>
      </c>
      <c r="E5238" s="16"/>
      <c r="F5238" s="31">
        <v>0.02</v>
      </c>
      <c r="G5238" s="46">
        <v>42.071399999999997</v>
      </c>
      <c r="H5238" s="10"/>
      <c r="I5238" s="59"/>
    </row>
    <row r="5239" spans="1:9" ht="28.5" x14ac:dyDescent="0.25">
      <c r="A5239" s="15" t="s">
        <v>10204</v>
      </c>
      <c r="B5239" s="15" t="s">
        <v>11096</v>
      </c>
      <c r="C5239" s="15" t="s">
        <v>12</v>
      </c>
      <c r="D5239" s="16">
        <v>41.38</v>
      </c>
      <c r="E5239" s="16"/>
      <c r="F5239" s="31">
        <v>0.02</v>
      </c>
      <c r="G5239" s="46">
        <v>40.552399999999999</v>
      </c>
      <c r="H5239" s="10"/>
      <c r="I5239" s="59"/>
    </row>
    <row r="5240" spans="1:9" ht="28.5" x14ac:dyDescent="0.25">
      <c r="A5240" s="15" t="s">
        <v>10205</v>
      </c>
      <c r="B5240" s="15" t="s">
        <v>11097</v>
      </c>
      <c r="C5240" s="15" t="s">
        <v>12</v>
      </c>
      <c r="D5240" s="16">
        <v>41.38</v>
      </c>
      <c r="E5240" s="16"/>
      <c r="F5240" s="31">
        <v>0.02</v>
      </c>
      <c r="G5240" s="46">
        <v>40.552399999999999</v>
      </c>
      <c r="H5240" s="10"/>
      <c r="I5240" s="59"/>
    </row>
    <row r="5241" spans="1:9" ht="28.5" x14ac:dyDescent="0.25">
      <c r="A5241" s="15" t="s">
        <v>10206</v>
      </c>
      <c r="B5241" s="15" t="s">
        <v>11098</v>
      </c>
      <c r="C5241" s="15" t="s">
        <v>12</v>
      </c>
      <c r="D5241" s="16">
        <v>41.38</v>
      </c>
      <c r="E5241" s="16"/>
      <c r="F5241" s="31">
        <v>0.02</v>
      </c>
      <c r="G5241" s="46">
        <v>40.552399999999999</v>
      </c>
      <c r="H5241" s="10"/>
      <c r="I5241" s="59"/>
    </row>
    <row r="5242" spans="1:9" ht="28.5" x14ac:dyDescent="0.25">
      <c r="A5242" s="15" t="s">
        <v>10207</v>
      </c>
      <c r="B5242" s="15" t="s">
        <v>11099</v>
      </c>
      <c r="C5242" s="15" t="s">
        <v>12</v>
      </c>
      <c r="D5242" s="16">
        <v>41.38</v>
      </c>
      <c r="E5242" s="16"/>
      <c r="F5242" s="31">
        <v>0.02</v>
      </c>
      <c r="G5242" s="46">
        <v>40.552399999999999</v>
      </c>
      <c r="H5242" s="10"/>
      <c r="I5242" s="59"/>
    </row>
    <row r="5243" spans="1:9" ht="28.5" x14ac:dyDescent="0.25">
      <c r="A5243" s="15" t="s">
        <v>10208</v>
      </c>
      <c r="B5243" s="15" t="s">
        <v>11100</v>
      </c>
      <c r="C5243" s="15" t="s">
        <v>12</v>
      </c>
      <c r="D5243" s="16">
        <v>44.49</v>
      </c>
      <c r="E5243" s="16"/>
      <c r="F5243" s="31">
        <v>0.02</v>
      </c>
      <c r="G5243" s="46">
        <v>43.600200000000001</v>
      </c>
      <c r="H5243" s="10"/>
      <c r="I5243" s="59"/>
    </row>
    <row r="5244" spans="1:9" ht="28.5" x14ac:dyDescent="0.25">
      <c r="A5244" s="15" t="s">
        <v>10209</v>
      </c>
      <c r="B5244" s="15" t="s">
        <v>11101</v>
      </c>
      <c r="C5244" s="15" t="s">
        <v>12</v>
      </c>
      <c r="D5244" s="16">
        <v>44.49</v>
      </c>
      <c r="E5244" s="16"/>
      <c r="F5244" s="31">
        <v>0.02</v>
      </c>
      <c r="G5244" s="46">
        <v>43.600200000000001</v>
      </c>
      <c r="H5244" s="10"/>
      <c r="I5244" s="59"/>
    </row>
    <row r="5245" spans="1:9" ht="28.5" x14ac:dyDescent="0.25">
      <c r="A5245" s="15" t="s">
        <v>10210</v>
      </c>
      <c r="B5245" s="15" t="s">
        <v>11102</v>
      </c>
      <c r="C5245" s="15" t="s">
        <v>12</v>
      </c>
      <c r="D5245" s="16">
        <v>40.93</v>
      </c>
      <c r="E5245" s="16"/>
      <c r="F5245" s="31">
        <v>0.02</v>
      </c>
      <c r="G5245" s="46">
        <v>40.111399999999996</v>
      </c>
      <c r="H5245" s="10"/>
      <c r="I5245" s="59"/>
    </row>
    <row r="5246" spans="1:9" ht="28.5" x14ac:dyDescent="0.25">
      <c r="A5246" s="15" t="s">
        <v>10211</v>
      </c>
      <c r="B5246" s="15" t="s">
        <v>11103</v>
      </c>
      <c r="C5246" s="15" t="s">
        <v>12</v>
      </c>
      <c r="D5246" s="16">
        <v>40.93</v>
      </c>
      <c r="E5246" s="16"/>
      <c r="F5246" s="31">
        <v>0.02</v>
      </c>
      <c r="G5246" s="46">
        <v>40.111399999999996</v>
      </c>
      <c r="H5246" s="10"/>
      <c r="I5246" s="59"/>
    </row>
    <row r="5247" spans="1:9" ht="28.5" x14ac:dyDescent="0.25">
      <c r="A5247" s="15" t="s">
        <v>10212</v>
      </c>
      <c r="B5247" s="15" t="s">
        <v>11104</v>
      </c>
      <c r="C5247" s="15" t="s">
        <v>12</v>
      </c>
      <c r="D5247" s="16">
        <v>39.15</v>
      </c>
      <c r="E5247" s="16"/>
      <c r="F5247" s="31">
        <v>0.02</v>
      </c>
      <c r="G5247" s="46">
        <v>38.366999999999997</v>
      </c>
      <c r="H5247" s="10"/>
      <c r="I5247" s="59"/>
    </row>
    <row r="5248" spans="1:9" ht="28.5" x14ac:dyDescent="0.25">
      <c r="A5248" s="15" t="s">
        <v>10213</v>
      </c>
      <c r="B5248" s="15" t="s">
        <v>11105</v>
      </c>
      <c r="C5248" s="15" t="s">
        <v>12</v>
      </c>
      <c r="D5248" s="16">
        <v>39.15</v>
      </c>
      <c r="E5248" s="16"/>
      <c r="F5248" s="31">
        <v>0.02</v>
      </c>
      <c r="G5248" s="46">
        <v>38.366999999999997</v>
      </c>
      <c r="H5248" s="10"/>
      <c r="I5248" s="59"/>
    </row>
    <row r="5249" spans="1:9" x14ac:dyDescent="0.25">
      <c r="A5249" s="15" t="s">
        <v>10214</v>
      </c>
      <c r="B5249" s="15" t="s">
        <v>11106</v>
      </c>
      <c r="C5249" s="15" t="s">
        <v>12</v>
      </c>
      <c r="D5249" s="16">
        <v>125</v>
      </c>
      <c r="E5249" s="16"/>
      <c r="F5249" s="31">
        <v>0.01</v>
      </c>
      <c r="G5249" s="46">
        <v>123.75</v>
      </c>
      <c r="H5249" s="10"/>
      <c r="I5249" s="59"/>
    </row>
    <row r="5250" spans="1:9" x14ac:dyDescent="0.25">
      <c r="A5250" s="15" t="s">
        <v>10215</v>
      </c>
      <c r="B5250" s="15" t="s">
        <v>11107</v>
      </c>
      <c r="C5250" s="15" t="s">
        <v>12</v>
      </c>
      <c r="D5250" s="16">
        <v>33</v>
      </c>
      <c r="E5250" s="16"/>
      <c r="F5250" s="31">
        <v>0.01</v>
      </c>
      <c r="G5250" s="46">
        <v>32.67</v>
      </c>
      <c r="H5250" s="10"/>
      <c r="I5250" s="59"/>
    </row>
    <row r="5251" spans="1:9" ht="28.5" x14ac:dyDescent="0.25">
      <c r="A5251" s="15" t="s">
        <v>10216</v>
      </c>
      <c r="B5251" s="15" t="s">
        <v>11108</v>
      </c>
      <c r="C5251" s="15" t="s">
        <v>12</v>
      </c>
      <c r="D5251" s="16">
        <v>38.659999999999997</v>
      </c>
      <c r="E5251" s="16"/>
      <c r="F5251" s="31">
        <v>0.02</v>
      </c>
      <c r="G5251" s="46">
        <v>37.886799999999994</v>
      </c>
      <c r="H5251" s="10"/>
      <c r="I5251" s="59"/>
    </row>
    <row r="5252" spans="1:9" ht="28.5" x14ac:dyDescent="0.25">
      <c r="A5252" s="15" t="s">
        <v>10217</v>
      </c>
      <c r="B5252" s="15" t="s">
        <v>11109</v>
      </c>
      <c r="C5252" s="15" t="s">
        <v>12</v>
      </c>
      <c r="D5252" s="16">
        <v>36.020000000000003</v>
      </c>
      <c r="E5252" s="16"/>
      <c r="F5252" s="31">
        <v>0.02</v>
      </c>
      <c r="G5252" s="46">
        <v>35.299600000000005</v>
      </c>
      <c r="H5252" s="10"/>
      <c r="I5252" s="59"/>
    </row>
    <row r="5253" spans="1:9" ht="28.5" x14ac:dyDescent="0.25">
      <c r="A5253" s="15" t="s">
        <v>10218</v>
      </c>
      <c r="B5253" s="15" t="s">
        <v>11110</v>
      </c>
      <c r="C5253" s="15" t="s">
        <v>12</v>
      </c>
      <c r="D5253" s="16">
        <v>33.479999999999997</v>
      </c>
      <c r="E5253" s="16"/>
      <c r="F5253" s="31">
        <v>0.02</v>
      </c>
      <c r="G5253" s="46">
        <v>32.810399999999994</v>
      </c>
      <c r="H5253" s="10"/>
      <c r="I5253" s="59"/>
    </row>
    <row r="5254" spans="1:9" ht="28.5" x14ac:dyDescent="0.25">
      <c r="A5254" s="15" t="s">
        <v>10219</v>
      </c>
      <c r="B5254" s="15" t="s">
        <v>11111</v>
      </c>
      <c r="C5254" s="15" t="s">
        <v>12</v>
      </c>
      <c r="D5254" s="16">
        <v>40.729999999999997</v>
      </c>
      <c r="E5254" s="16"/>
      <c r="F5254" s="31">
        <v>0.02</v>
      </c>
      <c r="G5254" s="46">
        <v>39.915399999999998</v>
      </c>
      <c r="H5254" s="10"/>
      <c r="I5254" s="59"/>
    </row>
    <row r="5255" spans="1:9" ht="28.5" x14ac:dyDescent="0.25">
      <c r="A5255" s="15" t="s">
        <v>10220</v>
      </c>
      <c r="B5255" s="15" t="s">
        <v>11112</v>
      </c>
      <c r="C5255" s="15" t="s">
        <v>12</v>
      </c>
      <c r="D5255" s="16">
        <v>38.659999999999997</v>
      </c>
      <c r="E5255" s="16"/>
      <c r="F5255" s="31">
        <v>0.02</v>
      </c>
      <c r="G5255" s="46">
        <v>37.886799999999994</v>
      </c>
      <c r="H5255" s="10"/>
      <c r="I5255" s="59"/>
    </row>
    <row r="5256" spans="1:9" ht="28.5" x14ac:dyDescent="0.25">
      <c r="A5256" s="15" t="s">
        <v>10221</v>
      </c>
      <c r="B5256" s="15" t="s">
        <v>11113</v>
      </c>
      <c r="C5256" s="15" t="s">
        <v>12</v>
      </c>
      <c r="D5256" s="16">
        <v>36.020000000000003</v>
      </c>
      <c r="E5256" s="16"/>
      <c r="F5256" s="31">
        <v>0.02</v>
      </c>
      <c r="G5256" s="46">
        <v>35.299600000000005</v>
      </c>
      <c r="H5256" s="10"/>
      <c r="I5256" s="59"/>
    </row>
    <row r="5257" spans="1:9" ht="28.5" x14ac:dyDescent="0.25">
      <c r="A5257" s="15" t="s">
        <v>10222</v>
      </c>
      <c r="B5257" s="15" t="s">
        <v>11114</v>
      </c>
      <c r="C5257" s="15" t="s">
        <v>12</v>
      </c>
      <c r="D5257" s="16">
        <v>33.479999999999997</v>
      </c>
      <c r="E5257" s="16"/>
      <c r="F5257" s="31">
        <v>0.02</v>
      </c>
      <c r="G5257" s="46">
        <v>32.810399999999994</v>
      </c>
      <c r="H5257" s="10"/>
      <c r="I5257" s="59"/>
    </row>
    <row r="5258" spans="1:9" ht="28.5" x14ac:dyDescent="0.25">
      <c r="A5258" s="15" t="s">
        <v>10223</v>
      </c>
      <c r="B5258" s="15" t="s">
        <v>8273</v>
      </c>
      <c r="C5258" s="15" t="s">
        <v>12</v>
      </c>
      <c r="D5258" s="16">
        <v>669</v>
      </c>
      <c r="E5258" s="16"/>
      <c r="F5258" s="27">
        <v>0.09</v>
      </c>
      <c r="G5258" s="46">
        <v>608.79000000000008</v>
      </c>
      <c r="H5258" s="10"/>
      <c r="I5258" s="59"/>
    </row>
    <row r="5259" spans="1:9" ht="28.5" x14ac:dyDescent="0.25">
      <c r="A5259" s="15" t="s">
        <v>10224</v>
      </c>
      <c r="B5259" s="15" t="s">
        <v>11115</v>
      </c>
      <c r="C5259" s="15" t="s">
        <v>12</v>
      </c>
      <c r="D5259" s="16">
        <v>470</v>
      </c>
      <c r="E5259" s="16"/>
      <c r="F5259" s="27">
        <v>0.09</v>
      </c>
      <c r="G5259" s="46">
        <v>427.7</v>
      </c>
      <c r="H5259" s="10"/>
      <c r="I5259" s="59"/>
    </row>
    <row r="5260" spans="1:9" ht="28.5" x14ac:dyDescent="0.25">
      <c r="A5260" s="15" t="s">
        <v>10225</v>
      </c>
      <c r="B5260" s="15" t="s">
        <v>11116</v>
      </c>
      <c r="C5260" s="15" t="s">
        <v>12</v>
      </c>
      <c r="D5260" s="16">
        <v>340</v>
      </c>
      <c r="E5260" s="16"/>
      <c r="F5260" s="27">
        <v>0.09</v>
      </c>
      <c r="G5260" s="46">
        <v>309.40000000000003</v>
      </c>
      <c r="H5260" s="10"/>
      <c r="I5260" s="59"/>
    </row>
    <row r="5261" spans="1:9" ht="28.5" x14ac:dyDescent="0.25">
      <c r="A5261" s="15" t="s">
        <v>10226</v>
      </c>
      <c r="B5261" s="15" t="s">
        <v>11117</v>
      </c>
      <c r="C5261" s="15" t="s">
        <v>12</v>
      </c>
      <c r="D5261" s="16">
        <v>286</v>
      </c>
      <c r="E5261" s="16"/>
      <c r="F5261" s="27">
        <v>0.09</v>
      </c>
      <c r="G5261" s="46">
        <v>260.26</v>
      </c>
      <c r="H5261" s="10"/>
      <c r="I5261" s="59"/>
    </row>
    <row r="5262" spans="1:9" ht="28.5" x14ac:dyDescent="0.25">
      <c r="A5262" s="15" t="s">
        <v>10227</v>
      </c>
      <c r="B5262" s="15" t="s">
        <v>11118</v>
      </c>
      <c r="C5262" s="15" t="s">
        <v>12</v>
      </c>
      <c r="D5262" s="16">
        <v>255</v>
      </c>
      <c r="E5262" s="16"/>
      <c r="F5262" s="27">
        <v>0.09</v>
      </c>
      <c r="G5262" s="46">
        <v>232.05</v>
      </c>
      <c r="H5262" s="10"/>
      <c r="I5262" s="59"/>
    </row>
    <row r="5263" spans="1:9" ht="28.5" x14ac:dyDescent="0.25">
      <c r="A5263" s="15" t="s">
        <v>10228</v>
      </c>
      <c r="B5263" s="15" t="s">
        <v>11119</v>
      </c>
      <c r="C5263" s="15" t="s">
        <v>12</v>
      </c>
      <c r="D5263" s="16">
        <v>185</v>
      </c>
      <c r="E5263" s="16"/>
      <c r="F5263" s="27">
        <v>0.09</v>
      </c>
      <c r="G5263" s="46">
        <v>168.35</v>
      </c>
      <c r="H5263" s="10"/>
      <c r="I5263" s="59"/>
    </row>
    <row r="5264" spans="1:9" ht="28.5" x14ac:dyDescent="0.25">
      <c r="A5264" s="15" t="s">
        <v>10229</v>
      </c>
      <c r="B5264" s="15" t="s">
        <v>11120</v>
      </c>
      <c r="C5264" s="15" t="s">
        <v>12</v>
      </c>
      <c r="D5264" s="16">
        <v>153</v>
      </c>
      <c r="E5264" s="16"/>
      <c r="F5264" s="27">
        <v>0.09</v>
      </c>
      <c r="G5264" s="46">
        <v>139.23000000000002</v>
      </c>
      <c r="H5264" s="10"/>
      <c r="I5264" s="59"/>
    </row>
    <row r="5265" spans="1:9" ht="28.5" x14ac:dyDescent="0.25">
      <c r="A5265" s="15" t="s">
        <v>10230</v>
      </c>
      <c r="B5265" s="15" t="s">
        <v>11121</v>
      </c>
      <c r="C5265" s="15" t="s">
        <v>12</v>
      </c>
      <c r="D5265" s="16">
        <v>132</v>
      </c>
      <c r="E5265" s="16"/>
      <c r="F5265" s="27">
        <v>0.09</v>
      </c>
      <c r="G5265" s="46">
        <v>120.12</v>
      </c>
      <c r="H5265" s="10"/>
      <c r="I5265" s="59"/>
    </row>
    <row r="5266" spans="1:9" ht="28.5" x14ac:dyDescent="0.25">
      <c r="A5266" s="15" t="s">
        <v>10231</v>
      </c>
      <c r="B5266" s="15" t="s">
        <v>11122</v>
      </c>
      <c r="C5266" s="15" t="s">
        <v>12</v>
      </c>
      <c r="D5266" s="16">
        <v>903</v>
      </c>
      <c r="E5266" s="16"/>
      <c r="F5266" s="27">
        <v>0.09</v>
      </c>
      <c r="G5266" s="46">
        <v>821.73</v>
      </c>
      <c r="H5266" s="10"/>
      <c r="I5266" s="59"/>
    </row>
    <row r="5267" spans="1:9" ht="28.5" x14ac:dyDescent="0.25">
      <c r="A5267" s="15" t="s">
        <v>10232</v>
      </c>
      <c r="B5267" s="15" t="s">
        <v>11123</v>
      </c>
      <c r="C5267" s="15" t="s">
        <v>12</v>
      </c>
      <c r="D5267" s="16">
        <v>39.15</v>
      </c>
      <c r="E5267" s="16"/>
      <c r="F5267" s="31">
        <v>0.02</v>
      </c>
      <c r="G5267" s="46">
        <v>38.366999999999997</v>
      </c>
      <c r="H5267" s="10"/>
      <c r="I5267" s="59"/>
    </row>
    <row r="5268" spans="1:9" ht="28.5" x14ac:dyDescent="0.25">
      <c r="A5268" s="15" t="s">
        <v>10233</v>
      </c>
      <c r="B5268" s="15" t="s">
        <v>11124</v>
      </c>
      <c r="C5268" s="15" t="s">
        <v>12</v>
      </c>
      <c r="D5268" s="16">
        <v>39.15</v>
      </c>
      <c r="E5268" s="16"/>
      <c r="F5268" s="31">
        <v>0.02</v>
      </c>
      <c r="G5268" s="46">
        <v>38.366999999999997</v>
      </c>
      <c r="H5268" s="10"/>
      <c r="I5268" s="59"/>
    </row>
    <row r="5269" spans="1:9" ht="28.5" x14ac:dyDescent="0.25">
      <c r="A5269" s="15" t="s">
        <v>10234</v>
      </c>
      <c r="B5269" s="15" t="s">
        <v>11125</v>
      </c>
      <c r="C5269" s="15" t="s">
        <v>12</v>
      </c>
      <c r="D5269" s="16">
        <v>42.93</v>
      </c>
      <c r="E5269" s="16"/>
      <c r="F5269" s="31">
        <v>0.02</v>
      </c>
      <c r="G5269" s="46">
        <v>42.071399999999997</v>
      </c>
      <c r="H5269" s="10"/>
      <c r="I5269" s="59"/>
    </row>
    <row r="5270" spans="1:9" ht="28.5" x14ac:dyDescent="0.25">
      <c r="A5270" s="15" t="s">
        <v>10235</v>
      </c>
      <c r="B5270" s="15" t="s">
        <v>11126</v>
      </c>
      <c r="C5270" s="15" t="s">
        <v>12</v>
      </c>
      <c r="D5270" s="16">
        <v>42.93</v>
      </c>
      <c r="E5270" s="16"/>
      <c r="F5270" s="31">
        <v>0.02</v>
      </c>
      <c r="G5270" s="46">
        <v>42.071399999999997</v>
      </c>
      <c r="H5270" s="10"/>
      <c r="I5270" s="59"/>
    </row>
    <row r="5271" spans="1:9" ht="28.5" x14ac:dyDescent="0.25">
      <c r="A5271" s="15" t="s">
        <v>10236</v>
      </c>
      <c r="B5271" s="15" t="s">
        <v>11127</v>
      </c>
      <c r="C5271" s="15" t="s">
        <v>12</v>
      </c>
      <c r="D5271" s="16">
        <v>41.38</v>
      </c>
      <c r="E5271" s="16"/>
      <c r="F5271" s="31">
        <v>0.02</v>
      </c>
      <c r="G5271" s="46">
        <v>40.552399999999999</v>
      </c>
      <c r="H5271" s="10"/>
      <c r="I5271" s="59"/>
    </row>
    <row r="5272" spans="1:9" ht="28.5" x14ac:dyDescent="0.25">
      <c r="A5272" s="15" t="s">
        <v>10237</v>
      </c>
      <c r="B5272" s="15" t="s">
        <v>11128</v>
      </c>
      <c r="C5272" s="15" t="s">
        <v>12</v>
      </c>
      <c r="D5272" s="16">
        <v>41.38</v>
      </c>
      <c r="E5272" s="16"/>
      <c r="F5272" s="31">
        <v>0.02</v>
      </c>
      <c r="G5272" s="46">
        <v>40.552399999999999</v>
      </c>
      <c r="H5272" s="10"/>
      <c r="I5272" s="59"/>
    </row>
    <row r="5273" spans="1:9" ht="28.5" x14ac:dyDescent="0.25">
      <c r="A5273" s="15" t="s">
        <v>10238</v>
      </c>
      <c r="B5273" s="15" t="s">
        <v>11129</v>
      </c>
      <c r="C5273" s="15" t="s">
        <v>12</v>
      </c>
      <c r="D5273" s="16">
        <v>41.38</v>
      </c>
      <c r="E5273" s="16"/>
      <c r="F5273" s="31">
        <v>0.02</v>
      </c>
      <c r="G5273" s="46">
        <v>40.552399999999999</v>
      </c>
      <c r="H5273" s="10"/>
      <c r="I5273" s="59"/>
    </row>
    <row r="5274" spans="1:9" ht="28.5" x14ac:dyDescent="0.25">
      <c r="A5274" s="15" t="s">
        <v>10239</v>
      </c>
      <c r="B5274" s="15" t="s">
        <v>11130</v>
      </c>
      <c r="C5274" s="15" t="s">
        <v>12</v>
      </c>
      <c r="D5274" s="16">
        <v>41.38</v>
      </c>
      <c r="E5274" s="16"/>
      <c r="F5274" s="31">
        <v>0.02</v>
      </c>
      <c r="G5274" s="46">
        <v>40.552399999999999</v>
      </c>
      <c r="H5274" s="10"/>
      <c r="I5274" s="59"/>
    </row>
    <row r="5275" spans="1:9" ht="28.5" x14ac:dyDescent="0.25">
      <c r="A5275" s="15" t="s">
        <v>10240</v>
      </c>
      <c r="B5275" s="15" t="s">
        <v>11131</v>
      </c>
      <c r="C5275" s="15" t="s">
        <v>12</v>
      </c>
      <c r="D5275" s="16">
        <v>44.49</v>
      </c>
      <c r="E5275" s="16"/>
      <c r="F5275" s="31">
        <v>0.02</v>
      </c>
      <c r="G5275" s="46">
        <v>43.600200000000001</v>
      </c>
      <c r="H5275" s="10"/>
      <c r="I5275" s="59"/>
    </row>
    <row r="5276" spans="1:9" ht="28.5" x14ac:dyDescent="0.25">
      <c r="A5276" s="15" t="s">
        <v>10241</v>
      </c>
      <c r="B5276" s="15" t="s">
        <v>11132</v>
      </c>
      <c r="C5276" s="15" t="s">
        <v>12</v>
      </c>
      <c r="D5276" s="16">
        <v>44.49</v>
      </c>
      <c r="E5276" s="16"/>
      <c r="F5276" s="31">
        <v>0.02</v>
      </c>
      <c r="G5276" s="46">
        <v>43.600200000000001</v>
      </c>
      <c r="H5276" s="10"/>
      <c r="I5276" s="59"/>
    </row>
    <row r="5277" spans="1:9" ht="28.5" x14ac:dyDescent="0.25">
      <c r="A5277" s="15" t="s">
        <v>10242</v>
      </c>
      <c r="B5277" s="15" t="s">
        <v>11133</v>
      </c>
      <c r="C5277" s="15" t="s">
        <v>12</v>
      </c>
      <c r="D5277" s="16">
        <v>40.93</v>
      </c>
      <c r="E5277" s="16"/>
      <c r="F5277" s="31">
        <v>0.02</v>
      </c>
      <c r="G5277" s="46">
        <v>40.111399999999996</v>
      </c>
      <c r="H5277" s="10"/>
      <c r="I5277" s="59"/>
    </row>
    <row r="5278" spans="1:9" ht="28.5" x14ac:dyDescent="0.25">
      <c r="A5278" s="15" t="s">
        <v>10243</v>
      </c>
      <c r="B5278" s="15" t="s">
        <v>11134</v>
      </c>
      <c r="C5278" s="15" t="s">
        <v>12</v>
      </c>
      <c r="D5278" s="16">
        <v>40.93</v>
      </c>
      <c r="E5278" s="16"/>
      <c r="F5278" s="31">
        <v>0.02</v>
      </c>
      <c r="G5278" s="46">
        <v>40.111399999999996</v>
      </c>
      <c r="H5278" s="10"/>
      <c r="I5278" s="59"/>
    </row>
    <row r="5279" spans="1:9" ht="28.5" x14ac:dyDescent="0.25">
      <c r="A5279" s="15" t="s">
        <v>10244</v>
      </c>
      <c r="B5279" s="15" t="s">
        <v>11135</v>
      </c>
      <c r="C5279" s="15" t="s">
        <v>12</v>
      </c>
      <c r="D5279" s="16">
        <v>39.15</v>
      </c>
      <c r="E5279" s="16"/>
      <c r="F5279" s="31">
        <v>0.02</v>
      </c>
      <c r="G5279" s="46">
        <v>38.366999999999997</v>
      </c>
      <c r="H5279" s="10"/>
      <c r="I5279" s="59"/>
    </row>
    <row r="5280" spans="1:9" ht="28.5" x14ac:dyDescent="0.25">
      <c r="A5280" s="15" t="s">
        <v>10245</v>
      </c>
      <c r="B5280" s="15" t="s">
        <v>11136</v>
      </c>
      <c r="C5280" s="15" t="s">
        <v>12</v>
      </c>
      <c r="D5280" s="16">
        <v>39.15</v>
      </c>
      <c r="E5280" s="16"/>
      <c r="F5280" s="31">
        <v>0.02</v>
      </c>
      <c r="G5280" s="46">
        <v>38.366999999999997</v>
      </c>
      <c r="H5280" s="10"/>
      <c r="I5280" s="59"/>
    </row>
    <row r="5281" spans="1:9" ht="28.5" x14ac:dyDescent="0.25">
      <c r="A5281" s="15" t="s">
        <v>10246</v>
      </c>
      <c r="B5281" s="15" t="s">
        <v>11137</v>
      </c>
      <c r="C5281" s="15" t="s">
        <v>12</v>
      </c>
      <c r="D5281" s="16">
        <v>39.15</v>
      </c>
      <c r="E5281" s="16"/>
      <c r="F5281" s="31">
        <v>0.02</v>
      </c>
      <c r="G5281" s="46">
        <v>38.366999999999997</v>
      </c>
      <c r="H5281" s="10"/>
      <c r="I5281" s="59"/>
    </row>
    <row r="5282" spans="1:9" ht="28.5" x14ac:dyDescent="0.25">
      <c r="A5282" s="15" t="s">
        <v>10247</v>
      </c>
      <c r="B5282" s="15" t="s">
        <v>11138</v>
      </c>
      <c r="C5282" s="15" t="s">
        <v>12</v>
      </c>
      <c r="D5282" s="16">
        <v>39.15</v>
      </c>
      <c r="E5282" s="16"/>
      <c r="F5282" s="31">
        <v>0.02</v>
      </c>
      <c r="G5282" s="46">
        <v>38.366999999999997</v>
      </c>
      <c r="H5282" s="10"/>
      <c r="I5282" s="59"/>
    </row>
    <row r="5283" spans="1:9" ht="28.5" x14ac:dyDescent="0.25">
      <c r="A5283" s="15" t="s">
        <v>10248</v>
      </c>
      <c r="B5283" s="15" t="s">
        <v>11139</v>
      </c>
      <c r="C5283" s="15" t="s">
        <v>12</v>
      </c>
      <c r="D5283" s="16">
        <v>10.4</v>
      </c>
      <c r="E5283" s="16"/>
      <c r="F5283" s="31">
        <v>0.02</v>
      </c>
      <c r="G5283" s="46">
        <v>10.192</v>
      </c>
      <c r="H5283" s="10"/>
      <c r="I5283" s="59"/>
    </row>
    <row r="5284" spans="1:9" ht="28.5" x14ac:dyDescent="0.25">
      <c r="A5284" s="15" t="s">
        <v>10249</v>
      </c>
      <c r="B5284" s="15" t="s">
        <v>11140</v>
      </c>
      <c r="C5284" s="15" t="s">
        <v>12</v>
      </c>
      <c r="D5284" s="16">
        <v>10.4</v>
      </c>
      <c r="E5284" s="16"/>
      <c r="F5284" s="31">
        <v>0.02</v>
      </c>
      <c r="G5284" s="46">
        <v>10.192</v>
      </c>
      <c r="H5284" s="10"/>
      <c r="I5284" s="59"/>
    </row>
    <row r="5285" spans="1:9" ht="28.5" x14ac:dyDescent="0.25">
      <c r="A5285" s="15" t="s">
        <v>10250</v>
      </c>
      <c r="B5285" s="15" t="s">
        <v>11141</v>
      </c>
      <c r="C5285" s="15" t="s">
        <v>12</v>
      </c>
      <c r="D5285" s="16">
        <v>10.4</v>
      </c>
      <c r="E5285" s="16"/>
      <c r="F5285" s="31">
        <v>0.02</v>
      </c>
      <c r="G5285" s="46">
        <v>10.192</v>
      </c>
      <c r="H5285" s="10"/>
      <c r="I5285" s="59"/>
    </row>
    <row r="5286" spans="1:9" ht="42.75" x14ac:dyDescent="0.25">
      <c r="A5286" s="15" t="s">
        <v>10251</v>
      </c>
      <c r="B5286" s="15" t="s">
        <v>11142</v>
      </c>
      <c r="C5286" s="15" t="s">
        <v>12</v>
      </c>
      <c r="D5286" s="16">
        <v>10.4</v>
      </c>
      <c r="E5286" s="16"/>
      <c r="F5286" s="31">
        <v>0.02</v>
      </c>
      <c r="G5286" s="46">
        <v>10.192</v>
      </c>
      <c r="H5286" s="10"/>
      <c r="I5286" s="59"/>
    </row>
    <row r="5287" spans="1:9" ht="28.5" x14ac:dyDescent="0.25">
      <c r="A5287" s="15" t="s">
        <v>10252</v>
      </c>
      <c r="B5287" s="15" t="s">
        <v>11143</v>
      </c>
      <c r="C5287" s="15" t="s">
        <v>12</v>
      </c>
      <c r="D5287" s="16">
        <v>10.4</v>
      </c>
      <c r="E5287" s="16"/>
      <c r="F5287" s="31">
        <v>0.02</v>
      </c>
      <c r="G5287" s="46">
        <v>10.192</v>
      </c>
      <c r="H5287" s="10"/>
      <c r="I5287" s="59"/>
    </row>
    <row r="5288" spans="1:9" ht="42.75" x14ac:dyDescent="0.25">
      <c r="A5288" s="15" t="s">
        <v>10253</v>
      </c>
      <c r="B5288" s="15" t="s">
        <v>11144</v>
      </c>
      <c r="C5288" s="15" t="s">
        <v>12</v>
      </c>
      <c r="D5288" s="16">
        <v>10.4</v>
      </c>
      <c r="E5288" s="16"/>
      <c r="F5288" s="31">
        <v>0.02</v>
      </c>
      <c r="G5288" s="46">
        <v>10.192</v>
      </c>
      <c r="H5288" s="10"/>
      <c r="I5288" s="59"/>
    </row>
    <row r="5289" spans="1:9" ht="28.5" x14ac:dyDescent="0.25">
      <c r="A5289" s="15" t="s">
        <v>10254</v>
      </c>
      <c r="B5289" s="15" t="s">
        <v>11145</v>
      </c>
      <c r="C5289" s="15" t="s">
        <v>12</v>
      </c>
      <c r="D5289" s="16">
        <v>10.4</v>
      </c>
      <c r="E5289" s="16"/>
      <c r="F5289" s="31">
        <v>0.02</v>
      </c>
      <c r="G5289" s="46">
        <v>10.192</v>
      </c>
      <c r="H5289" s="10"/>
      <c r="I5289" s="59"/>
    </row>
    <row r="5290" spans="1:9" ht="28.5" x14ac:dyDescent="0.25">
      <c r="A5290" s="15" t="s">
        <v>10255</v>
      </c>
      <c r="B5290" s="15" t="s">
        <v>11146</v>
      </c>
      <c r="C5290" s="15" t="s">
        <v>12</v>
      </c>
      <c r="D5290" s="16">
        <v>10.4</v>
      </c>
      <c r="E5290" s="16"/>
      <c r="F5290" s="31">
        <v>0.02</v>
      </c>
      <c r="G5290" s="46">
        <v>10.192</v>
      </c>
      <c r="H5290" s="10"/>
      <c r="I5290" s="59"/>
    </row>
    <row r="5291" spans="1:9" ht="28.5" x14ac:dyDescent="0.25">
      <c r="A5291" s="15" t="s">
        <v>10256</v>
      </c>
      <c r="B5291" s="15" t="s">
        <v>11147</v>
      </c>
      <c r="C5291" s="15" t="s">
        <v>12</v>
      </c>
      <c r="D5291" s="16">
        <v>10.4</v>
      </c>
      <c r="E5291" s="16"/>
      <c r="F5291" s="31">
        <v>0.02</v>
      </c>
      <c r="G5291" s="46">
        <v>10.192</v>
      </c>
      <c r="H5291" s="10"/>
      <c r="I5291" s="59"/>
    </row>
    <row r="5292" spans="1:9" ht="28.5" x14ac:dyDescent="0.25">
      <c r="A5292" s="15" t="s">
        <v>10257</v>
      </c>
      <c r="B5292" s="15" t="s">
        <v>11148</v>
      </c>
      <c r="C5292" s="15" t="s">
        <v>12</v>
      </c>
      <c r="D5292" s="16">
        <v>10.4</v>
      </c>
      <c r="E5292" s="16"/>
      <c r="F5292" s="31">
        <v>0.02</v>
      </c>
      <c r="G5292" s="46">
        <v>10.192</v>
      </c>
      <c r="H5292" s="10"/>
      <c r="I5292" s="59"/>
    </row>
    <row r="5293" spans="1:9" ht="28.5" x14ac:dyDescent="0.25">
      <c r="A5293" s="15" t="s">
        <v>10258</v>
      </c>
      <c r="B5293" s="15" t="s">
        <v>11149</v>
      </c>
      <c r="C5293" s="15" t="s">
        <v>12</v>
      </c>
      <c r="D5293" s="16">
        <v>10.4</v>
      </c>
      <c r="E5293" s="16"/>
      <c r="F5293" s="31">
        <v>0.02</v>
      </c>
      <c r="G5293" s="46">
        <v>10.192</v>
      </c>
      <c r="H5293" s="10"/>
      <c r="I5293" s="59"/>
    </row>
    <row r="5294" spans="1:9" ht="28.5" x14ac:dyDescent="0.25">
      <c r="A5294" s="15" t="s">
        <v>10259</v>
      </c>
      <c r="B5294" s="15" t="s">
        <v>11150</v>
      </c>
      <c r="C5294" s="15" t="s">
        <v>12</v>
      </c>
      <c r="D5294" s="16">
        <v>10.4</v>
      </c>
      <c r="E5294" s="16"/>
      <c r="F5294" s="31">
        <v>0.02</v>
      </c>
      <c r="G5294" s="46">
        <v>10.192</v>
      </c>
      <c r="H5294" s="10"/>
      <c r="I5294" s="59"/>
    </row>
    <row r="5295" spans="1:9" ht="28.5" x14ac:dyDescent="0.25">
      <c r="A5295" s="15" t="s">
        <v>10260</v>
      </c>
      <c r="B5295" s="15" t="s">
        <v>11151</v>
      </c>
      <c r="C5295" s="15" t="s">
        <v>12</v>
      </c>
      <c r="D5295" s="16">
        <v>10.4</v>
      </c>
      <c r="E5295" s="16"/>
      <c r="F5295" s="31">
        <v>0.02</v>
      </c>
      <c r="G5295" s="46">
        <v>10.192</v>
      </c>
      <c r="H5295" s="10"/>
      <c r="I5295" s="59"/>
    </row>
    <row r="5296" spans="1:9" ht="28.5" x14ac:dyDescent="0.25">
      <c r="A5296" s="15" t="s">
        <v>10261</v>
      </c>
      <c r="B5296" s="15" t="s">
        <v>11152</v>
      </c>
      <c r="C5296" s="15" t="s">
        <v>12</v>
      </c>
      <c r="D5296" s="16">
        <v>10.4</v>
      </c>
      <c r="E5296" s="16"/>
      <c r="F5296" s="31">
        <v>0.02</v>
      </c>
      <c r="G5296" s="46">
        <v>10.192</v>
      </c>
      <c r="H5296" s="10"/>
      <c r="I5296" s="59"/>
    </row>
    <row r="5297" spans="1:9" ht="28.5" x14ac:dyDescent="0.25">
      <c r="A5297" s="15" t="s">
        <v>10262</v>
      </c>
      <c r="B5297" s="15" t="s">
        <v>11153</v>
      </c>
      <c r="C5297" s="15" t="s">
        <v>12</v>
      </c>
      <c r="D5297" s="16">
        <v>10.4</v>
      </c>
      <c r="E5297" s="16"/>
      <c r="F5297" s="31">
        <v>0.02</v>
      </c>
      <c r="G5297" s="46">
        <v>10.192</v>
      </c>
      <c r="H5297" s="10"/>
      <c r="I5297" s="59"/>
    </row>
    <row r="5298" spans="1:9" ht="28.5" x14ac:dyDescent="0.25">
      <c r="A5298" s="15" t="s">
        <v>10263</v>
      </c>
      <c r="B5298" s="15" t="s">
        <v>11154</v>
      </c>
      <c r="C5298" s="15" t="s">
        <v>12</v>
      </c>
      <c r="D5298" s="16">
        <v>10.4</v>
      </c>
      <c r="E5298" s="16"/>
      <c r="F5298" s="31">
        <v>0.02</v>
      </c>
      <c r="G5298" s="46">
        <v>10.192</v>
      </c>
      <c r="H5298" s="10"/>
      <c r="I5298" s="59"/>
    </row>
    <row r="5299" spans="1:9" ht="28.5" x14ac:dyDescent="0.25">
      <c r="A5299" s="15" t="s">
        <v>10264</v>
      </c>
      <c r="B5299" s="15" t="s">
        <v>11155</v>
      </c>
      <c r="C5299" s="15" t="s">
        <v>12</v>
      </c>
      <c r="D5299" s="16">
        <v>635</v>
      </c>
      <c r="E5299" s="16"/>
      <c r="F5299" s="27">
        <v>0.09</v>
      </c>
      <c r="G5299" s="46">
        <v>577.85</v>
      </c>
      <c r="H5299" s="10"/>
      <c r="I5299" s="59"/>
    </row>
    <row r="5300" spans="1:9" ht="28.5" x14ac:dyDescent="0.25">
      <c r="A5300" s="15" t="s">
        <v>10265</v>
      </c>
      <c r="B5300" s="15" t="s">
        <v>11156</v>
      </c>
      <c r="C5300" s="15" t="s">
        <v>12</v>
      </c>
      <c r="D5300" s="16">
        <v>459</v>
      </c>
      <c r="E5300" s="16"/>
      <c r="F5300" s="27">
        <v>0.09</v>
      </c>
      <c r="G5300" s="46">
        <v>417.69</v>
      </c>
      <c r="H5300" s="10"/>
      <c r="I5300" s="59"/>
    </row>
    <row r="5301" spans="1:9" ht="28.5" x14ac:dyDescent="0.25">
      <c r="A5301" s="15" t="s">
        <v>10266</v>
      </c>
      <c r="B5301" s="15" t="s">
        <v>11157</v>
      </c>
      <c r="C5301" s="15" t="s">
        <v>12</v>
      </c>
      <c r="D5301" s="16">
        <v>386</v>
      </c>
      <c r="E5301" s="16"/>
      <c r="F5301" s="27">
        <v>0.09</v>
      </c>
      <c r="G5301" s="46">
        <v>351.26</v>
      </c>
      <c r="H5301" s="10"/>
      <c r="I5301" s="59"/>
    </row>
    <row r="5302" spans="1:9" ht="28.5" x14ac:dyDescent="0.25">
      <c r="A5302" s="15" t="s">
        <v>10267</v>
      </c>
      <c r="B5302" s="15" t="s">
        <v>11158</v>
      </c>
      <c r="C5302" s="15" t="s">
        <v>12</v>
      </c>
      <c r="D5302" s="16">
        <v>344</v>
      </c>
      <c r="E5302" s="16"/>
      <c r="F5302" s="27">
        <v>0.09</v>
      </c>
      <c r="G5302" s="46">
        <v>313.04000000000002</v>
      </c>
      <c r="H5302" s="10"/>
      <c r="I5302" s="59"/>
    </row>
    <row r="5303" spans="1:9" ht="28.5" x14ac:dyDescent="0.25">
      <c r="A5303" s="15" t="s">
        <v>10268</v>
      </c>
      <c r="B5303" s="15" t="s">
        <v>11159</v>
      </c>
      <c r="C5303" s="15" t="s">
        <v>12</v>
      </c>
      <c r="D5303" s="16">
        <v>250</v>
      </c>
      <c r="E5303" s="16"/>
      <c r="F5303" s="27">
        <v>0.09</v>
      </c>
      <c r="G5303" s="46">
        <v>227.5</v>
      </c>
      <c r="H5303" s="10"/>
      <c r="I5303" s="59"/>
    </row>
    <row r="5304" spans="1:9" ht="28.5" x14ac:dyDescent="0.25">
      <c r="A5304" s="15" t="s">
        <v>10269</v>
      </c>
      <c r="B5304" s="15" t="s">
        <v>11160</v>
      </c>
      <c r="C5304" s="15" t="s">
        <v>12</v>
      </c>
      <c r="D5304" s="16">
        <v>206</v>
      </c>
      <c r="E5304" s="16"/>
      <c r="F5304" s="27">
        <v>0.09</v>
      </c>
      <c r="G5304" s="46">
        <v>187.46</v>
      </c>
      <c r="H5304" s="10"/>
      <c r="I5304" s="59"/>
    </row>
    <row r="5305" spans="1:9" ht="28.5" x14ac:dyDescent="0.25">
      <c r="A5305" s="15" t="s">
        <v>10270</v>
      </c>
      <c r="B5305" s="15" t="s">
        <v>11161</v>
      </c>
      <c r="C5305" s="15" t="s">
        <v>12</v>
      </c>
      <c r="D5305" s="16">
        <v>178</v>
      </c>
      <c r="E5305" s="16"/>
      <c r="F5305" s="27">
        <v>0.09</v>
      </c>
      <c r="G5305" s="46">
        <v>161.98000000000002</v>
      </c>
      <c r="H5305" s="10"/>
      <c r="I5305" s="59"/>
    </row>
    <row r="5306" spans="1:9" ht="28.5" x14ac:dyDescent="0.25">
      <c r="A5306" s="15" t="s">
        <v>10271</v>
      </c>
      <c r="B5306" s="15" t="s">
        <v>11162</v>
      </c>
      <c r="C5306" s="15" t="s">
        <v>12</v>
      </c>
      <c r="D5306" s="16">
        <v>1355</v>
      </c>
      <c r="E5306" s="16"/>
      <c r="F5306" s="27">
        <v>0.09</v>
      </c>
      <c r="G5306" s="46">
        <v>1233.05</v>
      </c>
      <c r="H5306" s="10"/>
      <c r="I5306" s="59"/>
    </row>
    <row r="5307" spans="1:9" ht="28.5" x14ac:dyDescent="0.25">
      <c r="A5307" s="15" t="s">
        <v>10272</v>
      </c>
      <c r="B5307" s="15" t="s">
        <v>11163</v>
      </c>
      <c r="C5307" s="15" t="s">
        <v>12</v>
      </c>
      <c r="D5307" s="16">
        <v>952</v>
      </c>
      <c r="E5307" s="16"/>
      <c r="F5307" s="27">
        <v>0.09</v>
      </c>
      <c r="G5307" s="46">
        <v>866.32</v>
      </c>
      <c r="H5307" s="10"/>
      <c r="I5307" s="59"/>
    </row>
    <row r="5308" spans="1:9" ht="28.5" x14ac:dyDescent="0.25">
      <c r="A5308" s="15" t="s">
        <v>10273</v>
      </c>
      <c r="B5308" s="15" t="s">
        <v>11164</v>
      </c>
      <c r="C5308" s="15" t="s">
        <v>12</v>
      </c>
      <c r="D5308" s="16">
        <v>689</v>
      </c>
      <c r="E5308" s="16"/>
      <c r="F5308" s="27">
        <v>0.09</v>
      </c>
      <c r="G5308" s="46">
        <v>626.99</v>
      </c>
      <c r="H5308" s="10"/>
      <c r="I5308" s="59"/>
    </row>
    <row r="5309" spans="1:9" ht="28.5" x14ac:dyDescent="0.25">
      <c r="A5309" s="15" t="s">
        <v>10274</v>
      </c>
      <c r="B5309" s="15" t="s">
        <v>11165</v>
      </c>
      <c r="C5309" s="15" t="s">
        <v>12</v>
      </c>
      <c r="D5309" s="16">
        <v>579</v>
      </c>
      <c r="E5309" s="16"/>
      <c r="F5309" s="27">
        <v>0.09</v>
      </c>
      <c r="G5309" s="46">
        <v>526.89</v>
      </c>
      <c r="H5309" s="10"/>
      <c r="I5309" s="59"/>
    </row>
    <row r="5310" spans="1:9" ht="28.5" x14ac:dyDescent="0.25">
      <c r="A5310" s="15" t="s">
        <v>10275</v>
      </c>
      <c r="B5310" s="15" t="s">
        <v>11166</v>
      </c>
      <c r="C5310" s="15" t="s">
        <v>12</v>
      </c>
      <c r="D5310" s="16">
        <v>516</v>
      </c>
      <c r="E5310" s="16"/>
      <c r="F5310" s="27">
        <v>0.09</v>
      </c>
      <c r="G5310" s="46">
        <v>469.56</v>
      </c>
      <c r="H5310" s="10"/>
      <c r="I5310" s="59"/>
    </row>
    <row r="5311" spans="1:9" ht="28.5" x14ac:dyDescent="0.25">
      <c r="A5311" s="15" t="s">
        <v>10276</v>
      </c>
      <c r="B5311" s="15" t="s">
        <v>11167</v>
      </c>
      <c r="C5311" s="15" t="s">
        <v>12</v>
      </c>
      <c r="D5311" s="16">
        <v>375</v>
      </c>
      <c r="E5311" s="16"/>
      <c r="F5311" s="27">
        <v>0.09</v>
      </c>
      <c r="G5311" s="46">
        <v>341.25</v>
      </c>
      <c r="H5311" s="10"/>
      <c r="I5311" s="59"/>
    </row>
    <row r="5312" spans="1:9" ht="28.5" x14ac:dyDescent="0.25">
      <c r="A5312" s="15" t="s">
        <v>10277</v>
      </c>
      <c r="B5312" s="15" t="s">
        <v>11168</v>
      </c>
      <c r="C5312" s="15" t="s">
        <v>12</v>
      </c>
      <c r="D5312" s="16">
        <v>310</v>
      </c>
      <c r="E5312" s="16"/>
      <c r="F5312" s="27">
        <v>0.09</v>
      </c>
      <c r="G5312" s="46">
        <v>282.10000000000002</v>
      </c>
      <c r="H5312" s="10"/>
      <c r="I5312" s="59"/>
    </row>
    <row r="5313" spans="1:9" ht="28.5" x14ac:dyDescent="0.25">
      <c r="A5313" s="15" t="s">
        <v>10278</v>
      </c>
      <c r="B5313" s="15" t="s">
        <v>11169</v>
      </c>
      <c r="C5313" s="15" t="s">
        <v>12</v>
      </c>
      <c r="D5313" s="16">
        <v>267</v>
      </c>
      <c r="E5313" s="16"/>
      <c r="F5313" s="27">
        <v>0.09</v>
      </c>
      <c r="G5313" s="46">
        <v>242.97</v>
      </c>
      <c r="H5313" s="10"/>
      <c r="I5313" s="59"/>
    </row>
    <row r="5314" spans="1:9" ht="42.75" x14ac:dyDescent="0.25">
      <c r="A5314" s="15" t="s">
        <v>10279</v>
      </c>
      <c r="B5314" s="15" t="s">
        <v>11170</v>
      </c>
      <c r="C5314" s="15" t="s">
        <v>12</v>
      </c>
      <c r="D5314" s="16">
        <v>2303</v>
      </c>
      <c r="E5314" s="16"/>
      <c r="F5314" s="27">
        <v>0.09</v>
      </c>
      <c r="G5314" s="46">
        <v>2095.73</v>
      </c>
      <c r="H5314" s="10"/>
      <c r="I5314" s="59"/>
    </row>
    <row r="5315" spans="1:9" ht="28.5" x14ac:dyDescent="0.25">
      <c r="A5315" s="15" t="s">
        <v>10280</v>
      </c>
      <c r="B5315" s="15" t="s">
        <v>11171</v>
      </c>
      <c r="C5315" s="15" t="s">
        <v>12</v>
      </c>
      <c r="D5315" s="16">
        <v>10.4</v>
      </c>
      <c r="E5315" s="16"/>
      <c r="F5315" s="31">
        <v>0.02</v>
      </c>
      <c r="G5315" s="46">
        <v>10.192</v>
      </c>
      <c r="H5315" s="10"/>
      <c r="I5315" s="59"/>
    </row>
    <row r="5316" spans="1:9" ht="42.75" x14ac:dyDescent="0.25">
      <c r="A5316" s="15" t="s">
        <v>10281</v>
      </c>
      <c r="B5316" s="15" t="s">
        <v>11172</v>
      </c>
      <c r="C5316" s="15" t="s">
        <v>12</v>
      </c>
      <c r="D5316" s="16">
        <v>10.4</v>
      </c>
      <c r="E5316" s="16"/>
      <c r="F5316" s="31">
        <v>0.02</v>
      </c>
      <c r="G5316" s="46">
        <v>10.192</v>
      </c>
      <c r="H5316" s="10"/>
      <c r="I5316" s="59"/>
    </row>
    <row r="5317" spans="1:9" ht="28.5" x14ac:dyDescent="0.25">
      <c r="A5317" s="15" t="s">
        <v>10282</v>
      </c>
      <c r="B5317" s="15" t="s">
        <v>11173</v>
      </c>
      <c r="C5317" s="15" t="s">
        <v>12</v>
      </c>
      <c r="D5317" s="16">
        <v>10.4</v>
      </c>
      <c r="E5317" s="16"/>
      <c r="F5317" s="31">
        <v>0.02</v>
      </c>
      <c r="G5317" s="46">
        <v>10.192</v>
      </c>
      <c r="H5317" s="10"/>
      <c r="I5317" s="59"/>
    </row>
    <row r="5318" spans="1:9" ht="42.75" x14ac:dyDescent="0.25">
      <c r="A5318" s="15" t="s">
        <v>10283</v>
      </c>
      <c r="B5318" s="15" t="s">
        <v>11174</v>
      </c>
      <c r="C5318" s="15" t="s">
        <v>12</v>
      </c>
      <c r="D5318" s="16">
        <v>10.4</v>
      </c>
      <c r="E5318" s="16"/>
      <c r="F5318" s="31">
        <v>0.02</v>
      </c>
      <c r="G5318" s="46">
        <v>10.192</v>
      </c>
      <c r="H5318" s="10"/>
      <c r="I5318" s="59"/>
    </row>
    <row r="5319" spans="1:9" ht="28.5" x14ac:dyDescent="0.25">
      <c r="A5319" s="15" t="s">
        <v>10284</v>
      </c>
      <c r="B5319" s="15" t="s">
        <v>11175</v>
      </c>
      <c r="C5319" s="15" t="s">
        <v>12</v>
      </c>
      <c r="D5319" s="16">
        <v>10.4</v>
      </c>
      <c r="E5319" s="16"/>
      <c r="F5319" s="31">
        <v>0.02</v>
      </c>
      <c r="G5319" s="46">
        <v>10.192</v>
      </c>
      <c r="H5319" s="10"/>
      <c r="I5319" s="59"/>
    </row>
    <row r="5320" spans="1:9" ht="28.5" x14ac:dyDescent="0.25">
      <c r="A5320" s="15" t="s">
        <v>10285</v>
      </c>
      <c r="B5320" s="15" t="s">
        <v>11176</v>
      </c>
      <c r="C5320" s="15" t="s">
        <v>12</v>
      </c>
      <c r="D5320" s="16">
        <v>10.4</v>
      </c>
      <c r="E5320" s="16"/>
      <c r="F5320" s="31">
        <v>0.02</v>
      </c>
      <c r="G5320" s="46">
        <v>10.192</v>
      </c>
      <c r="H5320" s="10"/>
      <c r="I5320" s="59"/>
    </row>
    <row r="5321" spans="1:9" ht="28.5" x14ac:dyDescent="0.25">
      <c r="A5321" s="15" t="s">
        <v>10286</v>
      </c>
      <c r="B5321" s="15" t="s">
        <v>11177</v>
      </c>
      <c r="C5321" s="15" t="s">
        <v>12</v>
      </c>
      <c r="D5321" s="16">
        <v>10.4</v>
      </c>
      <c r="E5321" s="16"/>
      <c r="F5321" s="31">
        <v>0.02</v>
      </c>
      <c r="G5321" s="46">
        <v>10.192</v>
      </c>
      <c r="H5321" s="10"/>
      <c r="I5321" s="59"/>
    </row>
    <row r="5322" spans="1:9" ht="28.5" x14ac:dyDescent="0.25">
      <c r="A5322" s="15" t="s">
        <v>10287</v>
      </c>
      <c r="B5322" s="15" t="s">
        <v>11178</v>
      </c>
      <c r="C5322" s="15" t="s">
        <v>12</v>
      </c>
      <c r="D5322" s="16">
        <v>10.4</v>
      </c>
      <c r="E5322" s="16"/>
      <c r="F5322" s="31">
        <v>0.02</v>
      </c>
      <c r="G5322" s="46">
        <v>10.192</v>
      </c>
      <c r="H5322" s="10"/>
      <c r="I5322" s="59"/>
    </row>
    <row r="5323" spans="1:9" ht="28.5" x14ac:dyDescent="0.25">
      <c r="A5323" s="15" t="s">
        <v>10288</v>
      </c>
      <c r="B5323" s="15" t="s">
        <v>11179</v>
      </c>
      <c r="C5323" s="15" t="s">
        <v>12</v>
      </c>
      <c r="D5323" s="16">
        <v>10.4</v>
      </c>
      <c r="E5323" s="16"/>
      <c r="F5323" s="31">
        <v>0.02</v>
      </c>
      <c r="G5323" s="46">
        <v>10.192</v>
      </c>
      <c r="H5323" s="10"/>
      <c r="I5323" s="59"/>
    </row>
    <row r="5324" spans="1:9" ht="28.5" x14ac:dyDescent="0.25">
      <c r="A5324" s="15" t="s">
        <v>10289</v>
      </c>
      <c r="B5324" s="15" t="s">
        <v>11180</v>
      </c>
      <c r="C5324" s="15" t="s">
        <v>12</v>
      </c>
      <c r="D5324" s="16">
        <v>10.4</v>
      </c>
      <c r="E5324" s="16"/>
      <c r="F5324" s="31">
        <v>0.02</v>
      </c>
      <c r="G5324" s="46">
        <v>10.192</v>
      </c>
      <c r="H5324" s="10"/>
      <c r="I5324" s="59"/>
    </row>
    <row r="5325" spans="1:9" ht="28.5" x14ac:dyDescent="0.25">
      <c r="A5325" s="15" t="s">
        <v>10290</v>
      </c>
      <c r="B5325" s="15" t="s">
        <v>11181</v>
      </c>
      <c r="C5325" s="15" t="s">
        <v>12</v>
      </c>
      <c r="D5325" s="16">
        <v>10.4</v>
      </c>
      <c r="E5325" s="16"/>
      <c r="F5325" s="31">
        <v>0.02</v>
      </c>
      <c r="G5325" s="46">
        <v>10.192</v>
      </c>
      <c r="H5325" s="10"/>
      <c r="I5325" s="59"/>
    </row>
    <row r="5326" spans="1:9" ht="28.5" x14ac:dyDescent="0.25">
      <c r="A5326" s="15" t="s">
        <v>10291</v>
      </c>
      <c r="B5326" s="15" t="s">
        <v>11182</v>
      </c>
      <c r="C5326" s="15" t="s">
        <v>12</v>
      </c>
      <c r="D5326" s="16">
        <v>10.4</v>
      </c>
      <c r="E5326" s="16"/>
      <c r="F5326" s="31">
        <v>0.02</v>
      </c>
      <c r="G5326" s="46">
        <v>10.192</v>
      </c>
      <c r="H5326" s="10"/>
      <c r="I5326" s="59"/>
    </row>
    <row r="5327" spans="1:9" ht="28.5" x14ac:dyDescent="0.25">
      <c r="A5327" s="15" t="s">
        <v>10292</v>
      </c>
      <c r="B5327" s="15" t="s">
        <v>11183</v>
      </c>
      <c r="C5327" s="15" t="s">
        <v>12</v>
      </c>
      <c r="D5327" s="16">
        <v>6.66</v>
      </c>
      <c r="E5327" s="16"/>
      <c r="F5327" s="31">
        <v>0.02</v>
      </c>
      <c r="G5327" s="46">
        <v>6.5267999999999997</v>
      </c>
      <c r="H5327" s="10"/>
      <c r="I5327" s="59"/>
    </row>
    <row r="5328" spans="1:9" ht="28.5" x14ac:dyDescent="0.25">
      <c r="A5328" s="15" t="s">
        <v>10293</v>
      </c>
      <c r="B5328" s="15" t="s">
        <v>11184</v>
      </c>
      <c r="C5328" s="15" t="s">
        <v>12</v>
      </c>
      <c r="D5328" s="16">
        <v>6.66</v>
      </c>
      <c r="E5328" s="16"/>
      <c r="F5328" s="31">
        <v>0.02</v>
      </c>
      <c r="G5328" s="46">
        <v>6.5267999999999997</v>
      </c>
      <c r="H5328" s="10"/>
      <c r="I5328" s="59"/>
    </row>
    <row r="5329" spans="1:9" ht="28.5" x14ac:dyDescent="0.25">
      <c r="A5329" s="15" t="s">
        <v>10294</v>
      </c>
      <c r="B5329" s="15" t="s">
        <v>11185</v>
      </c>
      <c r="C5329" s="15" t="s">
        <v>12</v>
      </c>
      <c r="D5329" s="16">
        <v>6.13</v>
      </c>
      <c r="E5329" s="16"/>
      <c r="F5329" s="31">
        <v>0.02</v>
      </c>
      <c r="G5329" s="46">
        <v>6.0073999999999996</v>
      </c>
      <c r="H5329" s="10"/>
      <c r="I5329" s="59"/>
    </row>
    <row r="5330" spans="1:9" ht="28.5" x14ac:dyDescent="0.25">
      <c r="A5330" s="15" t="s">
        <v>10295</v>
      </c>
      <c r="B5330" s="15" t="s">
        <v>11186</v>
      </c>
      <c r="C5330" s="15" t="s">
        <v>12</v>
      </c>
      <c r="D5330" s="16">
        <v>6.13</v>
      </c>
      <c r="E5330" s="16"/>
      <c r="F5330" s="31">
        <v>0.02</v>
      </c>
      <c r="G5330" s="46">
        <v>6.0073999999999996</v>
      </c>
      <c r="H5330" s="10"/>
      <c r="I5330" s="59"/>
    </row>
    <row r="5331" spans="1:9" ht="28.5" x14ac:dyDescent="0.25">
      <c r="A5331" s="15" t="s">
        <v>10296</v>
      </c>
      <c r="B5331" s="15" t="s">
        <v>11187</v>
      </c>
      <c r="C5331" s="15" t="s">
        <v>12</v>
      </c>
      <c r="D5331" s="16">
        <v>42.93</v>
      </c>
      <c r="E5331" s="16"/>
      <c r="F5331" s="31">
        <v>0.02</v>
      </c>
      <c r="G5331" s="46">
        <v>42.071399999999997</v>
      </c>
      <c r="H5331" s="10"/>
      <c r="I5331" s="59"/>
    </row>
    <row r="5332" spans="1:9" ht="28.5" x14ac:dyDescent="0.25">
      <c r="A5332" s="15" t="s">
        <v>10297</v>
      </c>
      <c r="B5332" s="15" t="s">
        <v>11188</v>
      </c>
      <c r="C5332" s="15" t="s">
        <v>12</v>
      </c>
      <c r="D5332" s="16">
        <v>42.93</v>
      </c>
      <c r="E5332" s="16"/>
      <c r="F5332" s="31">
        <v>0.02</v>
      </c>
      <c r="G5332" s="46">
        <v>42.071399999999997</v>
      </c>
      <c r="H5332" s="10"/>
      <c r="I5332" s="59"/>
    </row>
    <row r="5333" spans="1:9" ht="28.5" x14ac:dyDescent="0.25">
      <c r="A5333" s="15" t="s">
        <v>10298</v>
      </c>
      <c r="B5333" s="15" t="s">
        <v>11189</v>
      </c>
      <c r="C5333" s="15" t="s">
        <v>12</v>
      </c>
      <c r="D5333" s="16">
        <v>41.38</v>
      </c>
      <c r="E5333" s="16"/>
      <c r="F5333" s="31">
        <v>0.02</v>
      </c>
      <c r="G5333" s="46">
        <v>40.552399999999999</v>
      </c>
      <c r="H5333" s="10"/>
      <c r="I5333" s="59"/>
    </row>
    <row r="5334" spans="1:9" ht="28.5" x14ac:dyDescent="0.25">
      <c r="A5334" s="15" t="s">
        <v>10299</v>
      </c>
      <c r="B5334" s="15" t="s">
        <v>11190</v>
      </c>
      <c r="C5334" s="15" t="s">
        <v>12</v>
      </c>
      <c r="D5334" s="16">
        <v>41.38</v>
      </c>
      <c r="E5334" s="16"/>
      <c r="F5334" s="31">
        <v>0.02</v>
      </c>
      <c r="G5334" s="46">
        <v>40.552399999999999</v>
      </c>
      <c r="H5334" s="10"/>
      <c r="I5334" s="59"/>
    </row>
    <row r="5335" spans="1:9" ht="28.5" x14ac:dyDescent="0.25">
      <c r="A5335" s="15" t="s">
        <v>10300</v>
      </c>
      <c r="B5335" s="15" t="s">
        <v>11191</v>
      </c>
      <c r="C5335" s="15" t="s">
        <v>12</v>
      </c>
      <c r="D5335" s="16">
        <v>41.38</v>
      </c>
      <c r="E5335" s="16"/>
      <c r="F5335" s="31">
        <v>0.02</v>
      </c>
      <c r="G5335" s="46">
        <v>40.552399999999999</v>
      </c>
      <c r="H5335" s="10"/>
      <c r="I5335" s="59"/>
    </row>
    <row r="5336" spans="1:9" ht="28.5" x14ac:dyDescent="0.25">
      <c r="A5336" s="15" t="s">
        <v>10301</v>
      </c>
      <c r="B5336" s="15" t="s">
        <v>11192</v>
      </c>
      <c r="C5336" s="15" t="s">
        <v>12</v>
      </c>
      <c r="D5336" s="16">
        <v>41.38</v>
      </c>
      <c r="E5336" s="16"/>
      <c r="F5336" s="31">
        <v>0.02</v>
      </c>
      <c r="G5336" s="46">
        <v>40.552399999999999</v>
      </c>
      <c r="H5336" s="10"/>
      <c r="I5336" s="59"/>
    </row>
    <row r="5337" spans="1:9" ht="42.75" x14ac:dyDescent="0.25">
      <c r="A5337" s="15" t="s">
        <v>10302</v>
      </c>
      <c r="B5337" s="15" t="s">
        <v>11193</v>
      </c>
      <c r="C5337" s="15" t="s">
        <v>12</v>
      </c>
      <c r="D5337" s="16">
        <v>383.91</v>
      </c>
      <c r="E5337" s="16"/>
      <c r="F5337" s="27">
        <v>0.09</v>
      </c>
      <c r="G5337" s="46">
        <v>349.35810000000004</v>
      </c>
      <c r="H5337" s="10"/>
      <c r="I5337" s="59"/>
    </row>
    <row r="5338" spans="1:9" ht="42.75" x14ac:dyDescent="0.25">
      <c r="A5338" s="15" t="s">
        <v>10303</v>
      </c>
      <c r="B5338" s="15" t="s">
        <v>11194</v>
      </c>
      <c r="C5338" s="15" t="s">
        <v>12</v>
      </c>
      <c r="D5338" s="16">
        <v>229.99</v>
      </c>
      <c r="E5338" s="16"/>
      <c r="F5338" s="27">
        <v>0.09</v>
      </c>
      <c r="G5338" s="46">
        <v>209.29090000000002</v>
      </c>
      <c r="H5338" s="10"/>
      <c r="I5338" s="59"/>
    </row>
    <row r="5339" spans="1:9" ht="42.75" x14ac:dyDescent="0.25">
      <c r="A5339" s="15" t="s">
        <v>10304</v>
      </c>
      <c r="B5339" s="15" t="s">
        <v>11195</v>
      </c>
      <c r="C5339" s="15" t="s">
        <v>12</v>
      </c>
      <c r="D5339" s="16">
        <v>176.45</v>
      </c>
      <c r="E5339" s="16"/>
      <c r="F5339" s="27">
        <v>0.09</v>
      </c>
      <c r="G5339" s="46">
        <v>160.56950000000001</v>
      </c>
      <c r="H5339" s="10"/>
      <c r="I5339" s="59"/>
    </row>
    <row r="5340" spans="1:9" ht="42.75" x14ac:dyDescent="0.25">
      <c r="A5340" s="15" t="s">
        <v>10305</v>
      </c>
      <c r="B5340" s="15" t="s">
        <v>11196</v>
      </c>
      <c r="C5340" s="15" t="s">
        <v>12</v>
      </c>
      <c r="D5340" s="16">
        <v>147.94</v>
      </c>
      <c r="E5340" s="16"/>
      <c r="F5340" s="27">
        <v>0.09</v>
      </c>
      <c r="G5340" s="46">
        <v>134.62540000000001</v>
      </c>
      <c r="H5340" s="10"/>
      <c r="I5340" s="59"/>
    </row>
    <row r="5341" spans="1:9" ht="42.75" x14ac:dyDescent="0.25">
      <c r="A5341" s="15" t="s">
        <v>10306</v>
      </c>
      <c r="B5341" s="15" t="s">
        <v>11197</v>
      </c>
      <c r="C5341" s="15" t="s">
        <v>12</v>
      </c>
      <c r="D5341" s="16">
        <v>130.12</v>
      </c>
      <c r="E5341" s="16"/>
      <c r="F5341" s="27">
        <v>0.09</v>
      </c>
      <c r="G5341" s="46">
        <v>118.40920000000001</v>
      </c>
      <c r="H5341" s="10"/>
      <c r="I5341" s="59"/>
    </row>
    <row r="5342" spans="1:9" ht="42.75" x14ac:dyDescent="0.25">
      <c r="A5342" s="15" t="s">
        <v>10307</v>
      </c>
      <c r="B5342" s="15" t="s">
        <v>11198</v>
      </c>
      <c r="C5342" s="15" t="s">
        <v>12</v>
      </c>
      <c r="D5342" s="16">
        <v>92.49</v>
      </c>
      <c r="E5342" s="16"/>
      <c r="F5342" s="27">
        <v>0.09</v>
      </c>
      <c r="G5342" s="46">
        <v>84.165899999999993</v>
      </c>
      <c r="H5342" s="10"/>
      <c r="I5342" s="59"/>
    </row>
    <row r="5343" spans="1:9" ht="42.75" x14ac:dyDescent="0.25">
      <c r="A5343" s="15" t="s">
        <v>10308</v>
      </c>
      <c r="B5343" s="15" t="s">
        <v>11199</v>
      </c>
      <c r="C5343" s="15" t="s">
        <v>12</v>
      </c>
      <c r="D5343" s="16">
        <v>63.37</v>
      </c>
      <c r="E5343" s="16"/>
      <c r="F5343" s="27">
        <v>0.09</v>
      </c>
      <c r="G5343" s="46">
        <v>57.666699999999999</v>
      </c>
      <c r="H5343" s="10"/>
      <c r="I5343" s="59"/>
    </row>
    <row r="5344" spans="1:9" ht="42.75" x14ac:dyDescent="0.25">
      <c r="A5344" s="15" t="s">
        <v>10309</v>
      </c>
      <c r="B5344" s="15" t="s">
        <v>11200</v>
      </c>
      <c r="C5344" s="15" t="s">
        <v>12</v>
      </c>
      <c r="D5344" s="16">
        <v>1618</v>
      </c>
      <c r="E5344" s="16"/>
      <c r="F5344" s="27">
        <v>0.09</v>
      </c>
      <c r="G5344" s="46">
        <v>1472.38</v>
      </c>
      <c r="H5344" s="10"/>
      <c r="I5344" s="59"/>
    </row>
    <row r="5345" spans="1:9" ht="28.5" x14ac:dyDescent="0.25">
      <c r="A5345" s="15" t="s">
        <v>10310</v>
      </c>
      <c r="B5345" s="15" t="s">
        <v>11201</v>
      </c>
      <c r="C5345" s="15" t="s">
        <v>12</v>
      </c>
      <c r="D5345" s="16">
        <v>1170</v>
      </c>
      <c r="E5345" s="16"/>
      <c r="F5345" s="27">
        <v>0.09</v>
      </c>
      <c r="G5345" s="46">
        <v>1064.7</v>
      </c>
      <c r="H5345" s="10"/>
      <c r="I5345" s="59"/>
    </row>
    <row r="5346" spans="1:9" ht="42.75" x14ac:dyDescent="0.25">
      <c r="A5346" s="15" t="s">
        <v>10311</v>
      </c>
      <c r="B5346" s="15" t="s">
        <v>11202</v>
      </c>
      <c r="C5346" s="15" t="s">
        <v>12</v>
      </c>
      <c r="D5346" s="16">
        <v>985</v>
      </c>
      <c r="E5346" s="16"/>
      <c r="F5346" s="27">
        <v>0.09</v>
      </c>
      <c r="G5346" s="46">
        <v>896.35</v>
      </c>
      <c r="H5346" s="10"/>
      <c r="I5346" s="59"/>
    </row>
    <row r="5347" spans="1:9" ht="28.5" x14ac:dyDescent="0.25">
      <c r="A5347" s="15" t="s">
        <v>10312</v>
      </c>
      <c r="B5347" s="15" t="s">
        <v>11203</v>
      </c>
      <c r="C5347" s="15" t="s">
        <v>12</v>
      </c>
      <c r="D5347" s="16">
        <v>878</v>
      </c>
      <c r="E5347" s="16"/>
      <c r="F5347" s="27">
        <v>0.09</v>
      </c>
      <c r="G5347" s="46">
        <v>798.98</v>
      </c>
      <c r="H5347" s="10"/>
      <c r="I5347" s="59"/>
    </row>
    <row r="5348" spans="1:9" ht="42.75" x14ac:dyDescent="0.25">
      <c r="A5348" s="15" t="s">
        <v>10313</v>
      </c>
      <c r="B5348" s="15" t="s">
        <v>11204</v>
      </c>
      <c r="C5348" s="15" t="s">
        <v>12</v>
      </c>
      <c r="D5348" s="16">
        <v>637</v>
      </c>
      <c r="E5348" s="16"/>
      <c r="F5348" s="27">
        <v>0.09</v>
      </c>
      <c r="G5348" s="46">
        <v>579.67000000000007</v>
      </c>
      <c r="H5348" s="10"/>
      <c r="I5348" s="59"/>
    </row>
    <row r="5349" spans="1:9" ht="28.5" x14ac:dyDescent="0.25">
      <c r="A5349" s="15" t="s">
        <v>10314</v>
      </c>
      <c r="B5349" s="15" t="s">
        <v>11205</v>
      </c>
      <c r="C5349" s="15" t="s">
        <v>12</v>
      </c>
      <c r="D5349" s="16">
        <v>527</v>
      </c>
      <c r="E5349" s="16"/>
      <c r="F5349" s="27">
        <v>0.09</v>
      </c>
      <c r="G5349" s="46">
        <v>479.57</v>
      </c>
      <c r="H5349" s="10"/>
      <c r="I5349" s="59"/>
    </row>
    <row r="5350" spans="1:9" ht="28.5" x14ac:dyDescent="0.25">
      <c r="A5350" s="15" t="s">
        <v>10315</v>
      </c>
      <c r="B5350" s="15" t="s">
        <v>11206</v>
      </c>
      <c r="C5350" s="15" t="s">
        <v>12</v>
      </c>
      <c r="D5350" s="16">
        <v>454</v>
      </c>
      <c r="E5350" s="16"/>
      <c r="F5350" s="27">
        <v>0.09</v>
      </c>
      <c r="G5350" s="46">
        <v>413.14</v>
      </c>
      <c r="H5350" s="10"/>
      <c r="I5350" s="59"/>
    </row>
    <row r="5351" spans="1:9" ht="28.5" x14ac:dyDescent="0.25">
      <c r="A5351" s="15" t="s">
        <v>10316</v>
      </c>
      <c r="B5351" s="15" t="s">
        <v>11207</v>
      </c>
      <c r="C5351" s="15" t="s">
        <v>12</v>
      </c>
      <c r="D5351" s="16">
        <v>455.67</v>
      </c>
      <c r="E5351" s="16"/>
      <c r="F5351" s="27">
        <v>0.09</v>
      </c>
      <c r="G5351" s="46">
        <v>414.65970000000004</v>
      </c>
      <c r="H5351" s="10"/>
      <c r="I5351" s="59"/>
    </row>
    <row r="5352" spans="1:9" ht="28.5" x14ac:dyDescent="0.25">
      <c r="A5352" s="15" t="s">
        <v>10317</v>
      </c>
      <c r="B5352" s="15" t="s">
        <v>11208</v>
      </c>
      <c r="C5352" s="15" t="s">
        <v>12</v>
      </c>
      <c r="D5352" s="16">
        <v>248.45</v>
      </c>
      <c r="E5352" s="16"/>
      <c r="F5352" s="27">
        <v>0.09</v>
      </c>
      <c r="G5352" s="46">
        <v>226.08949999999999</v>
      </c>
      <c r="H5352" s="10"/>
      <c r="I5352" s="59"/>
    </row>
    <row r="5353" spans="1:9" ht="28.5" x14ac:dyDescent="0.25">
      <c r="A5353" s="15" t="s">
        <v>10318</v>
      </c>
      <c r="B5353" s="15" t="s">
        <v>11209</v>
      </c>
      <c r="C5353" s="15" t="s">
        <v>12</v>
      </c>
      <c r="D5353" s="16">
        <v>114.6</v>
      </c>
      <c r="E5353" s="16"/>
      <c r="F5353" s="27">
        <v>0.09</v>
      </c>
      <c r="G5353" s="46">
        <v>104.286</v>
      </c>
      <c r="H5353" s="10"/>
      <c r="I5353" s="59"/>
    </row>
    <row r="5354" spans="1:9" ht="28.5" x14ac:dyDescent="0.25">
      <c r="A5354" s="15" t="s">
        <v>10319</v>
      </c>
      <c r="B5354" s="15" t="s">
        <v>11210</v>
      </c>
      <c r="C5354" s="15" t="s">
        <v>12</v>
      </c>
      <c r="D5354" s="16">
        <v>70.47</v>
      </c>
      <c r="E5354" s="16"/>
      <c r="F5354" s="27">
        <v>0.09</v>
      </c>
      <c r="G5354" s="46">
        <v>64.127700000000004</v>
      </c>
      <c r="H5354" s="10"/>
      <c r="I5354" s="59"/>
    </row>
    <row r="5355" spans="1:9" ht="28.5" x14ac:dyDescent="0.25">
      <c r="A5355" s="15" t="s">
        <v>10320</v>
      </c>
      <c r="B5355" s="15" t="s">
        <v>11211</v>
      </c>
      <c r="C5355" s="15" t="s">
        <v>12</v>
      </c>
      <c r="D5355" s="16">
        <v>46.61</v>
      </c>
      <c r="E5355" s="16"/>
      <c r="F5355" s="27">
        <v>0.09</v>
      </c>
      <c r="G5355" s="46">
        <v>42.415100000000002</v>
      </c>
      <c r="H5355" s="10"/>
      <c r="I5355" s="59"/>
    </row>
    <row r="5356" spans="1:9" ht="28.5" x14ac:dyDescent="0.25">
      <c r="A5356" s="15" t="s">
        <v>10321</v>
      </c>
      <c r="B5356" s="15" t="s">
        <v>11212</v>
      </c>
      <c r="C5356" s="15" t="s">
        <v>12</v>
      </c>
      <c r="D5356" s="16">
        <v>26.19</v>
      </c>
      <c r="E5356" s="16"/>
      <c r="F5356" s="27">
        <v>0.09</v>
      </c>
      <c r="G5356" s="46">
        <v>23.832900000000002</v>
      </c>
      <c r="H5356" s="10"/>
      <c r="I5356" s="59"/>
    </row>
    <row r="5357" spans="1:9" ht="28.5" x14ac:dyDescent="0.25">
      <c r="A5357" s="15" t="s">
        <v>10322</v>
      </c>
      <c r="B5357" s="15" t="s">
        <v>11213</v>
      </c>
      <c r="C5357" s="15" t="s">
        <v>12</v>
      </c>
      <c r="D5357" s="16">
        <v>18.13</v>
      </c>
      <c r="E5357" s="16"/>
      <c r="F5357" s="27">
        <v>0.09</v>
      </c>
      <c r="G5357" s="46">
        <v>16.4983</v>
      </c>
      <c r="H5357" s="10"/>
      <c r="I5357" s="59"/>
    </row>
    <row r="5358" spans="1:9" ht="28.5" x14ac:dyDescent="0.25">
      <c r="A5358" s="15" t="s">
        <v>10323</v>
      </c>
      <c r="B5358" s="15" t="s">
        <v>11214</v>
      </c>
      <c r="C5358" s="15" t="s">
        <v>12</v>
      </c>
      <c r="D5358" s="16">
        <v>12.1</v>
      </c>
      <c r="E5358" s="16"/>
      <c r="F5358" s="27">
        <v>0.09</v>
      </c>
      <c r="G5358" s="46">
        <v>11.010999999999999</v>
      </c>
      <c r="H5358" s="10"/>
      <c r="I5358" s="59"/>
    </row>
    <row r="5359" spans="1:9" ht="28.5" x14ac:dyDescent="0.25">
      <c r="A5359" s="15" t="s">
        <v>10324</v>
      </c>
      <c r="B5359" s="15" t="s">
        <v>11215</v>
      </c>
      <c r="C5359" s="15" t="s">
        <v>12</v>
      </c>
      <c r="D5359" s="16">
        <v>6.38</v>
      </c>
      <c r="E5359" s="16"/>
      <c r="F5359" s="27">
        <v>0.09</v>
      </c>
      <c r="G5359" s="46">
        <v>5.8058000000000005</v>
      </c>
      <c r="H5359" s="10"/>
      <c r="I5359" s="59"/>
    </row>
    <row r="5360" spans="1:9" ht="28.5" x14ac:dyDescent="0.25">
      <c r="A5360" s="15" t="s">
        <v>10325</v>
      </c>
      <c r="B5360" s="15" t="s">
        <v>11216</v>
      </c>
      <c r="C5360" s="15" t="s">
        <v>12</v>
      </c>
      <c r="D5360" s="16">
        <v>607.57000000000005</v>
      </c>
      <c r="E5360" s="16"/>
      <c r="F5360" s="27">
        <v>0.09</v>
      </c>
      <c r="G5360" s="46">
        <v>552.88870000000009</v>
      </c>
      <c r="H5360" s="10"/>
      <c r="I5360" s="59"/>
    </row>
    <row r="5361" spans="1:9" ht="42.75" x14ac:dyDescent="0.25">
      <c r="A5361" s="15" t="s">
        <v>10326</v>
      </c>
      <c r="B5361" s="15" t="s">
        <v>11217</v>
      </c>
      <c r="C5361" s="15" t="s">
        <v>12</v>
      </c>
      <c r="D5361" s="16">
        <v>49.33</v>
      </c>
      <c r="E5361" s="16"/>
      <c r="F5361" s="27">
        <v>0.09</v>
      </c>
      <c r="G5361" s="46">
        <v>44.890300000000003</v>
      </c>
      <c r="H5361" s="10"/>
      <c r="I5361" s="59"/>
    </row>
    <row r="5362" spans="1:9" ht="42.75" x14ac:dyDescent="0.25">
      <c r="A5362" s="15" t="s">
        <v>10327</v>
      </c>
      <c r="B5362" s="15" t="s">
        <v>11218</v>
      </c>
      <c r="C5362" s="15" t="s">
        <v>12</v>
      </c>
      <c r="D5362" s="16">
        <v>40</v>
      </c>
      <c r="E5362" s="16"/>
      <c r="F5362" s="27">
        <v>0.09</v>
      </c>
      <c r="G5362" s="46">
        <v>36.4</v>
      </c>
      <c r="H5362" s="10"/>
      <c r="I5362" s="59"/>
    </row>
    <row r="5363" spans="1:9" ht="42.75" x14ac:dyDescent="0.25">
      <c r="A5363" s="15" t="s">
        <v>10328</v>
      </c>
      <c r="B5363" s="15" t="s">
        <v>11219</v>
      </c>
      <c r="C5363" s="15" t="s">
        <v>12</v>
      </c>
      <c r="D5363" s="16">
        <v>33.03</v>
      </c>
      <c r="E5363" s="16"/>
      <c r="F5363" s="27">
        <v>0.09</v>
      </c>
      <c r="G5363" s="46">
        <v>30.057300000000001</v>
      </c>
      <c r="H5363" s="10"/>
      <c r="I5363" s="59"/>
    </row>
    <row r="5364" spans="1:9" ht="42.75" x14ac:dyDescent="0.25">
      <c r="A5364" s="15" t="s">
        <v>10329</v>
      </c>
      <c r="B5364" s="15" t="s">
        <v>11220</v>
      </c>
      <c r="C5364" s="15" t="s">
        <v>12</v>
      </c>
      <c r="D5364" s="16">
        <v>21.8</v>
      </c>
      <c r="E5364" s="16"/>
      <c r="F5364" s="27">
        <v>0.09</v>
      </c>
      <c r="G5364" s="46">
        <v>19.838000000000001</v>
      </c>
      <c r="H5364" s="10"/>
      <c r="I5364" s="59"/>
    </row>
    <row r="5365" spans="1:9" ht="42.75" x14ac:dyDescent="0.25">
      <c r="A5365" s="15" t="s">
        <v>10330</v>
      </c>
      <c r="B5365" s="15" t="s">
        <v>11221</v>
      </c>
      <c r="C5365" s="15" t="s">
        <v>12</v>
      </c>
      <c r="D5365" s="16">
        <v>20.46</v>
      </c>
      <c r="E5365" s="16"/>
      <c r="F5365" s="27">
        <v>0.09</v>
      </c>
      <c r="G5365" s="46">
        <v>18.618600000000001</v>
      </c>
      <c r="H5365" s="10"/>
      <c r="I5365" s="59"/>
    </row>
    <row r="5366" spans="1:9" ht="42.75" x14ac:dyDescent="0.25">
      <c r="A5366" s="15" t="s">
        <v>10331</v>
      </c>
      <c r="B5366" s="15" t="s">
        <v>11222</v>
      </c>
      <c r="C5366" s="15" t="s">
        <v>12</v>
      </c>
      <c r="D5366" s="16">
        <v>19.79</v>
      </c>
      <c r="E5366" s="16"/>
      <c r="F5366" s="27">
        <v>0.09</v>
      </c>
      <c r="G5366" s="46">
        <v>18.008900000000001</v>
      </c>
      <c r="H5366" s="10"/>
      <c r="I5366" s="59"/>
    </row>
    <row r="5367" spans="1:9" ht="42.75" x14ac:dyDescent="0.25">
      <c r="A5367" s="15" t="s">
        <v>10332</v>
      </c>
      <c r="B5367" s="15" t="s">
        <v>11223</v>
      </c>
      <c r="C5367" s="15" t="s">
        <v>12</v>
      </c>
      <c r="D5367" s="16">
        <v>19.39</v>
      </c>
      <c r="E5367" s="16"/>
      <c r="F5367" s="27">
        <v>0.09</v>
      </c>
      <c r="G5367" s="46">
        <v>17.6449</v>
      </c>
      <c r="H5367" s="10"/>
      <c r="I5367" s="59"/>
    </row>
    <row r="5368" spans="1:9" ht="42.75" x14ac:dyDescent="0.25">
      <c r="A5368" s="15" t="s">
        <v>10333</v>
      </c>
      <c r="B5368" s="15" t="s">
        <v>11224</v>
      </c>
      <c r="C5368" s="15" t="s">
        <v>12</v>
      </c>
      <c r="D5368" s="16">
        <v>763.27</v>
      </c>
      <c r="E5368" s="16"/>
      <c r="F5368" s="27">
        <v>0.09</v>
      </c>
      <c r="G5368" s="46">
        <v>694.57569999999998</v>
      </c>
      <c r="H5368" s="10"/>
      <c r="I5368" s="59"/>
    </row>
    <row r="5369" spans="1:9" ht="42.75" x14ac:dyDescent="0.25">
      <c r="A5369" s="15" t="s">
        <v>10334</v>
      </c>
      <c r="B5369" s="15" t="s">
        <v>11225</v>
      </c>
      <c r="C5369" s="15" t="s">
        <v>12</v>
      </c>
      <c r="D5369" s="16">
        <v>464.71</v>
      </c>
      <c r="E5369" s="16"/>
      <c r="F5369" s="27">
        <v>0.09</v>
      </c>
      <c r="G5369" s="46">
        <v>422.8861</v>
      </c>
      <c r="H5369" s="10"/>
      <c r="I5369" s="59"/>
    </row>
    <row r="5370" spans="1:9" ht="42.75" x14ac:dyDescent="0.25">
      <c r="A5370" s="15" t="s">
        <v>10335</v>
      </c>
      <c r="B5370" s="15" t="s">
        <v>11226</v>
      </c>
      <c r="C5370" s="15" t="s">
        <v>12</v>
      </c>
      <c r="D5370" s="16">
        <v>306.8</v>
      </c>
      <c r="E5370" s="16"/>
      <c r="F5370" s="27">
        <v>0.09</v>
      </c>
      <c r="G5370" s="46">
        <v>279.18800000000005</v>
      </c>
      <c r="H5370" s="10"/>
      <c r="I5370" s="59"/>
    </row>
    <row r="5371" spans="1:9" ht="42.75" x14ac:dyDescent="0.25">
      <c r="A5371" s="15" t="s">
        <v>10336</v>
      </c>
      <c r="B5371" s="15" t="s">
        <v>11227</v>
      </c>
      <c r="C5371" s="15" t="s">
        <v>12</v>
      </c>
      <c r="D5371" s="16">
        <v>282.20999999999998</v>
      </c>
      <c r="E5371" s="16"/>
      <c r="F5371" s="27">
        <v>0.09</v>
      </c>
      <c r="G5371" s="46">
        <v>256.81110000000001</v>
      </c>
      <c r="H5371" s="10"/>
      <c r="I5371" s="59"/>
    </row>
    <row r="5372" spans="1:9" ht="42.75" x14ac:dyDescent="0.25">
      <c r="A5372" s="15" t="s">
        <v>10337</v>
      </c>
      <c r="B5372" s="15" t="s">
        <v>11228</v>
      </c>
      <c r="C5372" s="15" t="s">
        <v>12</v>
      </c>
      <c r="D5372" s="16">
        <v>217.32</v>
      </c>
      <c r="E5372" s="16"/>
      <c r="F5372" s="27">
        <v>0.09</v>
      </c>
      <c r="G5372" s="46">
        <v>197.7612</v>
      </c>
      <c r="H5372" s="10"/>
      <c r="I5372" s="59"/>
    </row>
    <row r="5373" spans="1:9" ht="42.75" x14ac:dyDescent="0.25">
      <c r="A5373" s="15" t="s">
        <v>10338</v>
      </c>
      <c r="B5373" s="15" t="s">
        <v>11229</v>
      </c>
      <c r="C5373" s="15" t="s">
        <v>12</v>
      </c>
      <c r="D5373" s="16">
        <v>198.5</v>
      </c>
      <c r="E5373" s="16"/>
      <c r="F5373" s="27">
        <v>0.09</v>
      </c>
      <c r="G5373" s="46">
        <v>180.63500000000002</v>
      </c>
      <c r="H5373" s="10"/>
      <c r="I5373" s="59"/>
    </row>
    <row r="5374" spans="1:9" ht="42.75" x14ac:dyDescent="0.25">
      <c r="A5374" s="15" t="s">
        <v>10339</v>
      </c>
      <c r="B5374" s="15" t="s">
        <v>11230</v>
      </c>
      <c r="C5374" s="15" t="s">
        <v>12</v>
      </c>
      <c r="D5374" s="16">
        <v>150</v>
      </c>
      <c r="E5374" s="16"/>
      <c r="F5374" s="27">
        <v>0.09</v>
      </c>
      <c r="G5374" s="46">
        <v>136.5</v>
      </c>
      <c r="H5374" s="10"/>
      <c r="I5374" s="59"/>
    </row>
    <row r="5375" spans="1:9" ht="42.75" x14ac:dyDescent="0.25">
      <c r="A5375" s="15" t="s">
        <v>10340</v>
      </c>
      <c r="B5375" s="15" t="s">
        <v>11231</v>
      </c>
      <c r="C5375" s="15" t="s">
        <v>12</v>
      </c>
      <c r="D5375" s="16">
        <v>126.16</v>
      </c>
      <c r="E5375" s="16"/>
      <c r="F5375" s="27">
        <v>0.09</v>
      </c>
      <c r="G5375" s="46">
        <v>114.8056</v>
      </c>
      <c r="H5375" s="10"/>
      <c r="I5375" s="59"/>
    </row>
    <row r="5376" spans="1:9" x14ac:dyDescent="0.25">
      <c r="A5376" s="15" t="s">
        <v>10341</v>
      </c>
      <c r="B5376" s="15" t="s">
        <v>11232</v>
      </c>
      <c r="C5376" s="15" t="s">
        <v>12</v>
      </c>
      <c r="D5376" s="16">
        <v>1</v>
      </c>
      <c r="E5376" s="16"/>
      <c r="F5376" s="27">
        <v>0.09</v>
      </c>
      <c r="G5376" s="46">
        <v>0.91</v>
      </c>
      <c r="H5376" s="10"/>
      <c r="I5376" s="59"/>
    </row>
    <row r="5377" spans="1:9" ht="28.5" x14ac:dyDescent="0.25">
      <c r="A5377" s="15" t="s">
        <v>10342</v>
      </c>
      <c r="B5377" s="15" t="s">
        <v>11233</v>
      </c>
      <c r="C5377" s="15" t="s">
        <v>12</v>
      </c>
      <c r="D5377" s="16">
        <v>331.27</v>
      </c>
      <c r="E5377" s="16"/>
      <c r="F5377" s="27">
        <v>0.09</v>
      </c>
      <c r="G5377" s="46">
        <v>301.45569999999998</v>
      </c>
      <c r="H5377" s="10"/>
      <c r="I5377" s="59"/>
    </row>
    <row r="5378" spans="1:9" ht="28.5" x14ac:dyDescent="0.25">
      <c r="A5378" s="15" t="s">
        <v>10343</v>
      </c>
      <c r="B5378" s="15" t="s">
        <v>11234</v>
      </c>
      <c r="C5378" s="15" t="s">
        <v>12</v>
      </c>
      <c r="D5378" s="16">
        <v>152.81</v>
      </c>
      <c r="E5378" s="16"/>
      <c r="F5378" s="27">
        <v>0.09</v>
      </c>
      <c r="G5378" s="46">
        <v>139.05710000000002</v>
      </c>
      <c r="H5378" s="10"/>
      <c r="I5378" s="59"/>
    </row>
    <row r="5379" spans="1:9" ht="28.5" x14ac:dyDescent="0.25">
      <c r="A5379" s="15" t="s">
        <v>10344</v>
      </c>
      <c r="B5379" s="15" t="s">
        <v>11235</v>
      </c>
      <c r="C5379" s="15" t="s">
        <v>12</v>
      </c>
      <c r="D5379" s="16">
        <v>93.96</v>
      </c>
      <c r="E5379" s="16"/>
      <c r="F5379" s="27">
        <v>0.09</v>
      </c>
      <c r="G5379" s="46">
        <v>85.503599999999992</v>
      </c>
      <c r="H5379" s="10"/>
      <c r="I5379" s="59"/>
    </row>
    <row r="5380" spans="1:9" ht="28.5" x14ac:dyDescent="0.25">
      <c r="A5380" s="15" t="s">
        <v>10345</v>
      </c>
      <c r="B5380" s="15" t="s">
        <v>11236</v>
      </c>
      <c r="C5380" s="15" t="s">
        <v>12</v>
      </c>
      <c r="D5380" s="16">
        <v>62.14</v>
      </c>
      <c r="E5380" s="16"/>
      <c r="F5380" s="27">
        <v>0.09</v>
      </c>
      <c r="G5380" s="46">
        <v>56.547400000000003</v>
      </c>
      <c r="H5380" s="10"/>
      <c r="I5380" s="59"/>
    </row>
    <row r="5381" spans="1:9" ht="28.5" x14ac:dyDescent="0.25">
      <c r="A5381" s="15" t="s">
        <v>10346</v>
      </c>
      <c r="B5381" s="15" t="s">
        <v>11237</v>
      </c>
      <c r="C5381" s="15" t="s">
        <v>12</v>
      </c>
      <c r="D5381" s="16">
        <v>34.92</v>
      </c>
      <c r="E5381" s="16"/>
      <c r="F5381" s="27">
        <v>0.09</v>
      </c>
      <c r="G5381" s="46">
        <v>31.777200000000004</v>
      </c>
      <c r="H5381" s="10"/>
      <c r="I5381" s="59"/>
    </row>
    <row r="5382" spans="1:9" ht="28.5" x14ac:dyDescent="0.25">
      <c r="A5382" s="15" t="s">
        <v>10347</v>
      </c>
      <c r="B5382" s="15" t="s">
        <v>11238</v>
      </c>
      <c r="C5382" s="15" t="s">
        <v>12</v>
      </c>
      <c r="D5382" s="16">
        <v>24.17</v>
      </c>
      <c r="E5382" s="16"/>
      <c r="F5382" s="27">
        <v>0.09</v>
      </c>
      <c r="G5382" s="46">
        <v>21.994700000000002</v>
      </c>
      <c r="H5382" s="10"/>
      <c r="I5382" s="59"/>
    </row>
    <row r="5383" spans="1:9" ht="28.5" x14ac:dyDescent="0.25">
      <c r="A5383" s="15" t="s">
        <v>10348</v>
      </c>
      <c r="B5383" s="15" t="s">
        <v>11239</v>
      </c>
      <c r="C5383" s="15" t="s">
        <v>12</v>
      </c>
      <c r="D5383" s="16">
        <v>15.13</v>
      </c>
      <c r="E5383" s="16"/>
      <c r="F5383" s="27">
        <v>0.09</v>
      </c>
      <c r="G5383" s="46">
        <v>13.768300000000002</v>
      </c>
      <c r="H5383" s="10"/>
      <c r="I5383" s="59"/>
    </row>
    <row r="5384" spans="1:9" ht="28.5" x14ac:dyDescent="0.25">
      <c r="A5384" s="15" t="s">
        <v>10349</v>
      </c>
      <c r="B5384" s="15" t="s">
        <v>11240</v>
      </c>
      <c r="C5384" s="15" t="s">
        <v>12</v>
      </c>
      <c r="D5384" s="16">
        <v>7.44</v>
      </c>
      <c r="E5384" s="16"/>
      <c r="F5384" s="27">
        <v>0.09</v>
      </c>
      <c r="G5384" s="46">
        <v>6.7704000000000004</v>
      </c>
      <c r="H5384" s="10"/>
      <c r="I5384" s="59"/>
    </row>
    <row r="5385" spans="1:9" ht="42.75" x14ac:dyDescent="0.25">
      <c r="A5385" s="15" t="s">
        <v>10350</v>
      </c>
      <c r="B5385" s="15" t="s">
        <v>11241</v>
      </c>
      <c r="C5385" s="15" t="s">
        <v>12</v>
      </c>
      <c r="D5385" s="16">
        <v>2300</v>
      </c>
      <c r="E5385" s="16"/>
      <c r="F5385" s="27">
        <v>0.09</v>
      </c>
      <c r="G5385" s="46">
        <v>2093</v>
      </c>
      <c r="H5385" s="10"/>
      <c r="I5385" s="59"/>
    </row>
    <row r="5386" spans="1:9" ht="42.75" x14ac:dyDescent="0.25">
      <c r="A5386" s="15" t="s">
        <v>10351</v>
      </c>
      <c r="B5386" s="15" t="s">
        <v>11242</v>
      </c>
      <c r="C5386" s="15" t="s">
        <v>12</v>
      </c>
      <c r="D5386" s="16">
        <v>2100</v>
      </c>
      <c r="E5386" s="16"/>
      <c r="F5386" s="27">
        <v>0.09</v>
      </c>
      <c r="G5386" s="46">
        <v>1911</v>
      </c>
      <c r="H5386" s="10"/>
      <c r="I5386" s="59"/>
    </row>
    <row r="5387" spans="1:9" ht="42.75" x14ac:dyDescent="0.25">
      <c r="A5387" s="15" t="s">
        <v>10352</v>
      </c>
      <c r="B5387" s="15" t="s">
        <v>11243</v>
      </c>
      <c r="C5387" s="15" t="s">
        <v>12</v>
      </c>
      <c r="D5387" s="16">
        <v>2000</v>
      </c>
      <c r="E5387" s="16"/>
      <c r="F5387" s="27">
        <v>0.09</v>
      </c>
      <c r="G5387" s="46">
        <v>1820</v>
      </c>
      <c r="H5387" s="10"/>
      <c r="I5387" s="59"/>
    </row>
    <row r="5388" spans="1:9" ht="42.75" x14ac:dyDescent="0.25">
      <c r="A5388" s="15" t="s">
        <v>10353</v>
      </c>
      <c r="B5388" s="15" t="s">
        <v>11244</v>
      </c>
      <c r="C5388" s="15" t="s">
        <v>12</v>
      </c>
      <c r="D5388" s="16">
        <v>1900</v>
      </c>
      <c r="E5388" s="16"/>
      <c r="F5388" s="27">
        <v>0.09</v>
      </c>
      <c r="G5388" s="46">
        <v>1729</v>
      </c>
      <c r="H5388" s="10"/>
      <c r="I5388" s="59"/>
    </row>
    <row r="5389" spans="1:9" ht="42.75" x14ac:dyDescent="0.25">
      <c r="A5389" s="15" t="s">
        <v>10354</v>
      </c>
      <c r="B5389" s="15" t="s">
        <v>11245</v>
      </c>
      <c r="C5389" s="15" t="s">
        <v>12</v>
      </c>
      <c r="D5389" s="16">
        <v>1800</v>
      </c>
      <c r="E5389" s="16"/>
      <c r="F5389" s="27">
        <v>0.09</v>
      </c>
      <c r="G5389" s="46">
        <v>1638</v>
      </c>
      <c r="H5389" s="10"/>
      <c r="I5389" s="59"/>
    </row>
    <row r="5390" spans="1:9" ht="42.75" x14ac:dyDescent="0.25">
      <c r="A5390" s="15" t="s">
        <v>10355</v>
      </c>
      <c r="B5390" s="15" t="s">
        <v>11246</v>
      </c>
      <c r="C5390" s="15" t="s">
        <v>12</v>
      </c>
      <c r="D5390" s="16">
        <v>1750</v>
      </c>
      <c r="E5390" s="16"/>
      <c r="F5390" s="27">
        <v>0.09</v>
      </c>
      <c r="G5390" s="46">
        <v>1592.5</v>
      </c>
      <c r="H5390" s="10"/>
      <c r="I5390" s="59"/>
    </row>
    <row r="5391" spans="1:9" ht="28.5" x14ac:dyDescent="0.25">
      <c r="A5391" s="15" t="s">
        <v>10356</v>
      </c>
      <c r="B5391" s="15" t="s">
        <v>11247</v>
      </c>
      <c r="C5391" s="15" t="s">
        <v>12</v>
      </c>
      <c r="D5391" s="16">
        <v>3340</v>
      </c>
      <c r="E5391" s="16"/>
      <c r="F5391" s="27">
        <v>0.09</v>
      </c>
      <c r="G5391" s="46">
        <v>3039.4</v>
      </c>
      <c r="H5391" s="10"/>
      <c r="I5391" s="59"/>
    </row>
    <row r="5392" spans="1:9" ht="28.5" x14ac:dyDescent="0.25">
      <c r="A5392" s="15" t="s">
        <v>10357</v>
      </c>
      <c r="B5392" s="15" t="s">
        <v>11248</v>
      </c>
      <c r="C5392" s="15" t="s">
        <v>12</v>
      </c>
      <c r="D5392" s="16">
        <v>2300</v>
      </c>
      <c r="E5392" s="16"/>
      <c r="F5392" s="27">
        <v>0.09</v>
      </c>
      <c r="G5392" s="46">
        <v>2093</v>
      </c>
      <c r="H5392" s="10"/>
      <c r="I5392" s="59"/>
    </row>
    <row r="5393" spans="1:9" ht="28.5" x14ac:dyDescent="0.25">
      <c r="A5393" s="15" t="s">
        <v>10358</v>
      </c>
      <c r="B5393" s="15" t="s">
        <v>11249</v>
      </c>
      <c r="C5393" s="15" t="s">
        <v>12</v>
      </c>
      <c r="D5393" s="16">
        <v>1260</v>
      </c>
      <c r="E5393" s="16"/>
      <c r="F5393" s="27">
        <v>0.09</v>
      </c>
      <c r="G5393" s="46">
        <v>1146.6000000000001</v>
      </c>
      <c r="H5393" s="10"/>
      <c r="I5393" s="59"/>
    </row>
    <row r="5394" spans="1:9" ht="28.5" x14ac:dyDescent="0.25">
      <c r="A5394" s="15" t="s">
        <v>10359</v>
      </c>
      <c r="B5394" s="15" t="s">
        <v>11250</v>
      </c>
      <c r="C5394" s="15" t="s">
        <v>12</v>
      </c>
      <c r="D5394" s="16">
        <v>5.86</v>
      </c>
      <c r="E5394" s="16"/>
      <c r="F5394" s="31">
        <v>0.02</v>
      </c>
      <c r="G5394" s="46">
        <v>5.7427999999999999</v>
      </c>
      <c r="H5394" s="10"/>
      <c r="I5394" s="59"/>
    </row>
    <row r="5395" spans="1:9" ht="28.5" x14ac:dyDescent="0.25">
      <c r="A5395" s="15" t="s">
        <v>10360</v>
      </c>
      <c r="B5395" s="15" t="s">
        <v>11251</v>
      </c>
      <c r="C5395" s="15" t="s">
        <v>12</v>
      </c>
      <c r="D5395" s="16">
        <v>5.86</v>
      </c>
      <c r="E5395" s="16"/>
      <c r="F5395" s="31">
        <v>0.02</v>
      </c>
      <c r="G5395" s="46">
        <v>5.7427999999999999</v>
      </c>
      <c r="H5395" s="10"/>
      <c r="I5395" s="59"/>
    </row>
    <row r="5396" spans="1:9" ht="28.5" x14ac:dyDescent="0.25">
      <c r="A5396" s="15" t="s">
        <v>10361</v>
      </c>
      <c r="B5396" s="15" t="s">
        <v>11252</v>
      </c>
      <c r="C5396" s="15" t="s">
        <v>12</v>
      </c>
      <c r="D5396" s="16">
        <v>5.86</v>
      </c>
      <c r="E5396" s="16"/>
      <c r="F5396" s="31">
        <v>0.02</v>
      </c>
      <c r="G5396" s="46">
        <v>5.7427999999999999</v>
      </c>
      <c r="H5396" s="10"/>
      <c r="I5396" s="59"/>
    </row>
    <row r="5397" spans="1:9" ht="28.5" x14ac:dyDescent="0.25">
      <c r="A5397" s="15" t="s">
        <v>10362</v>
      </c>
      <c r="B5397" s="15" t="s">
        <v>11253</v>
      </c>
      <c r="C5397" s="15" t="s">
        <v>12</v>
      </c>
      <c r="D5397" s="16">
        <v>5.86</v>
      </c>
      <c r="E5397" s="16"/>
      <c r="F5397" s="31">
        <v>0.02</v>
      </c>
      <c r="G5397" s="46">
        <v>5.7427999999999999</v>
      </c>
      <c r="H5397" s="10"/>
      <c r="I5397" s="59"/>
    </row>
    <row r="5398" spans="1:9" ht="28.5" x14ac:dyDescent="0.25">
      <c r="A5398" s="15" t="s">
        <v>10363</v>
      </c>
      <c r="B5398" s="15" t="s">
        <v>11254</v>
      </c>
      <c r="C5398" s="15" t="s">
        <v>12</v>
      </c>
      <c r="D5398" s="16">
        <v>6.43</v>
      </c>
      <c r="E5398" s="16"/>
      <c r="F5398" s="31">
        <v>0.02</v>
      </c>
      <c r="G5398" s="46">
        <v>6.3013999999999992</v>
      </c>
      <c r="H5398" s="10"/>
      <c r="I5398" s="59"/>
    </row>
    <row r="5399" spans="1:9" ht="28.5" x14ac:dyDescent="0.25">
      <c r="A5399" s="15" t="s">
        <v>10364</v>
      </c>
      <c r="B5399" s="15" t="s">
        <v>11255</v>
      </c>
      <c r="C5399" s="15" t="s">
        <v>12</v>
      </c>
      <c r="D5399" s="16">
        <v>6.43</v>
      </c>
      <c r="E5399" s="16"/>
      <c r="F5399" s="31">
        <v>0.02</v>
      </c>
      <c r="G5399" s="46">
        <v>6.3013999999999992</v>
      </c>
      <c r="H5399" s="10"/>
      <c r="I5399" s="59"/>
    </row>
    <row r="5400" spans="1:9" ht="28.5" x14ac:dyDescent="0.25">
      <c r="A5400" s="15" t="s">
        <v>10365</v>
      </c>
      <c r="B5400" s="15" t="s">
        <v>11256</v>
      </c>
      <c r="C5400" s="15" t="s">
        <v>12</v>
      </c>
      <c r="D5400" s="16">
        <v>6.19</v>
      </c>
      <c r="E5400" s="16"/>
      <c r="F5400" s="31">
        <v>0.02</v>
      </c>
      <c r="G5400" s="46">
        <v>6.0662000000000003</v>
      </c>
      <c r="H5400" s="10"/>
      <c r="I5400" s="59"/>
    </row>
    <row r="5401" spans="1:9" ht="28.5" x14ac:dyDescent="0.25">
      <c r="A5401" s="15" t="s">
        <v>10366</v>
      </c>
      <c r="B5401" s="15" t="s">
        <v>11257</v>
      </c>
      <c r="C5401" s="15" t="s">
        <v>12</v>
      </c>
      <c r="D5401" s="16">
        <v>6.19</v>
      </c>
      <c r="E5401" s="16"/>
      <c r="F5401" s="31">
        <v>0.02</v>
      </c>
      <c r="G5401" s="46">
        <v>6.0662000000000003</v>
      </c>
      <c r="H5401" s="10"/>
      <c r="I5401" s="59"/>
    </row>
    <row r="5402" spans="1:9" ht="28.5" x14ac:dyDescent="0.25">
      <c r="A5402" s="15" t="s">
        <v>10367</v>
      </c>
      <c r="B5402" s="15" t="s">
        <v>11258</v>
      </c>
      <c r="C5402" s="15" t="s">
        <v>12</v>
      </c>
      <c r="D5402" s="16">
        <v>6.19</v>
      </c>
      <c r="E5402" s="16"/>
      <c r="F5402" s="31">
        <v>0.02</v>
      </c>
      <c r="G5402" s="46">
        <v>6.0662000000000003</v>
      </c>
      <c r="H5402" s="10"/>
      <c r="I5402" s="59"/>
    </row>
    <row r="5403" spans="1:9" ht="28.5" x14ac:dyDescent="0.25">
      <c r="A5403" s="15" t="s">
        <v>10368</v>
      </c>
      <c r="B5403" s="15" t="s">
        <v>11259</v>
      </c>
      <c r="C5403" s="15" t="s">
        <v>12</v>
      </c>
      <c r="D5403" s="16">
        <v>6.19</v>
      </c>
      <c r="E5403" s="16"/>
      <c r="F5403" s="31">
        <v>0.02</v>
      </c>
      <c r="G5403" s="46">
        <v>6.0662000000000003</v>
      </c>
      <c r="H5403" s="10"/>
      <c r="I5403" s="59"/>
    </row>
    <row r="5404" spans="1:9" ht="42.75" x14ac:dyDescent="0.25">
      <c r="A5404" s="15" t="s">
        <v>10369</v>
      </c>
      <c r="B5404" s="15" t="s">
        <v>11260</v>
      </c>
      <c r="C5404" s="15" t="s">
        <v>12</v>
      </c>
      <c r="D5404" s="16">
        <v>110.51</v>
      </c>
      <c r="E5404" s="16"/>
      <c r="F5404" s="27">
        <v>0.09</v>
      </c>
      <c r="G5404" s="46">
        <v>100.56410000000001</v>
      </c>
      <c r="H5404" s="10"/>
      <c r="I5404" s="59"/>
    </row>
    <row r="5405" spans="1:9" ht="42.75" x14ac:dyDescent="0.25">
      <c r="A5405" s="15" t="s">
        <v>10370</v>
      </c>
      <c r="B5405" s="15" t="s">
        <v>11261</v>
      </c>
      <c r="C5405" s="15" t="s">
        <v>12</v>
      </c>
      <c r="D5405" s="16">
        <v>98.89</v>
      </c>
      <c r="E5405" s="16"/>
      <c r="F5405" s="27">
        <v>0.09</v>
      </c>
      <c r="G5405" s="46">
        <v>89.989900000000006</v>
      </c>
      <c r="H5405" s="10"/>
      <c r="I5405" s="59"/>
    </row>
    <row r="5406" spans="1:9" ht="42.75" x14ac:dyDescent="0.25">
      <c r="A5406" s="15" t="s">
        <v>10371</v>
      </c>
      <c r="B5406" s="15" t="s">
        <v>11262</v>
      </c>
      <c r="C5406" s="15" t="s">
        <v>12</v>
      </c>
      <c r="D5406" s="16">
        <v>89.66</v>
      </c>
      <c r="E5406" s="16"/>
      <c r="F5406" s="27">
        <v>0.09</v>
      </c>
      <c r="G5406" s="46">
        <v>81.590599999999995</v>
      </c>
      <c r="H5406" s="10"/>
      <c r="I5406" s="59"/>
    </row>
    <row r="5407" spans="1:9" ht="42.75" x14ac:dyDescent="0.25">
      <c r="A5407" s="15" t="s">
        <v>10372</v>
      </c>
      <c r="B5407" s="15" t="s">
        <v>11263</v>
      </c>
      <c r="C5407" s="15" t="s">
        <v>12</v>
      </c>
      <c r="D5407" s="16">
        <v>82.03</v>
      </c>
      <c r="E5407" s="16"/>
      <c r="F5407" s="27">
        <v>0.09</v>
      </c>
      <c r="G5407" s="46">
        <v>74.647300000000001</v>
      </c>
      <c r="H5407" s="10"/>
      <c r="I5407" s="59"/>
    </row>
    <row r="5408" spans="1:9" ht="42.75" x14ac:dyDescent="0.25">
      <c r="A5408" s="15" t="s">
        <v>10373</v>
      </c>
      <c r="B5408" s="15" t="s">
        <v>11264</v>
      </c>
      <c r="C5408" s="15" t="s">
        <v>12</v>
      </c>
      <c r="D5408" s="16">
        <v>75.510000000000005</v>
      </c>
      <c r="E5408" s="16"/>
      <c r="F5408" s="27">
        <v>0.09</v>
      </c>
      <c r="G5408" s="46">
        <v>68.714100000000002</v>
      </c>
      <c r="H5408" s="10"/>
      <c r="I5408" s="59"/>
    </row>
    <row r="5409" spans="1:9" ht="42.75" x14ac:dyDescent="0.25">
      <c r="A5409" s="15" t="s">
        <v>10374</v>
      </c>
      <c r="B5409" s="15" t="s">
        <v>11265</v>
      </c>
      <c r="C5409" s="15" t="s">
        <v>12</v>
      </c>
      <c r="D5409" s="16">
        <v>69.819999999999993</v>
      </c>
      <c r="E5409" s="16"/>
      <c r="F5409" s="27">
        <v>0.09</v>
      </c>
      <c r="G5409" s="46">
        <v>63.536199999999994</v>
      </c>
      <c r="H5409" s="10"/>
      <c r="I5409" s="59"/>
    </row>
    <row r="5410" spans="1:9" ht="42.75" x14ac:dyDescent="0.25">
      <c r="A5410" s="15" t="s">
        <v>10375</v>
      </c>
      <c r="B5410" s="15" t="s">
        <v>11266</v>
      </c>
      <c r="C5410" s="15" t="s">
        <v>12</v>
      </c>
      <c r="D5410" s="16">
        <v>64.790000000000006</v>
      </c>
      <c r="E5410" s="16"/>
      <c r="F5410" s="27">
        <v>0.09</v>
      </c>
      <c r="G5410" s="46">
        <v>58.958900000000007</v>
      </c>
      <c r="H5410" s="10"/>
      <c r="I5410" s="59"/>
    </row>
    <row r="5411" spans="1:9" ht="28.5" x14ac:dyDescent="0.25">
      <c r="A5411" s="15" t="s">
        <v>10376</v>
      </c>
      <c r="B5411" s="15" t="s">
        <v>11267</v>
      </c>
      <c r="C5411" s="15" t="s">
        <v>12</v>
      </c>
      <c r="D5411" s="16">
        <v>13</v>
      </c>
      <c r="E5411" s="16"/>
      <c r="F5411" s="31">
        <v>0.02</v>
      </c>
      <c r="G5411" s="46">
        <v>12.74</v>
      </c>
      <c r="H5411" s="10"/>
      <c r="I5411" s="59"/>
    </row>
    <row r="5412" spans="1:9" ht="28.5" x14ac:dyDescent="0.25">
      <c r="A5412" s="15" t="s">
        <v>10377</v>
      </c>
      <c r="B5412" s="15" t="s">
        <v>11268</v>
      </c>
      <c r="C5412" s="15" t="s">
        <v>12</v>
      </c>
      <c r="D5412" s="16">
        <v>13</v>
      </c>
      <c r="E5412" s="16"/>
      <c r="F5412" s="31">
        <v>0.02</v>
      </c>
      <c r="G5412" s="46">
        <v>12.74</v>
      </c>
      <c r="H5412" s="10"/>
      <c r="I5412" s="59"/>
    </row>
    <row r="5413" spans="1:9" ht="28.5" x14ac:dyDescent="0.25">
      <c r="A5413" s="15" t="s">
        <v>10378</v>
      </c>
      <c r="B5413" s="15" t="s">
        <v>11269</v>
      </c>
      <c r="C5413" s="15" t="s">
        <v>12</v>
      </c>
      <c r="D5413" s="16">
        <v>13</v>
      </c>
      <c r="E5413" s="16"/>
      <c r="F5413" s="31">
        <v>0.02</v>
      </c>
      <c r="G5413" s="46">
        <v>12.74</v>
      </c>
      <c r="H5413" s="10"/>
      <c r="I5413" s="59"/>
    </row>
    <row r="5414" spans="1:9" ht="28.5" x14ac:dyDescent="0.25">
      <c r="A5414" s="15" t="s">
        <v>10379</v>
      </c>
      <c r="B5414" s="15" t="s">
        <v>11270</v>
      </c>
      <c r="C5414" s="15" t="s">
        <v>12</v>
      </c>
      <c r="D5414" s="16">
        <v>13</v>
      </c>
      <c r="E5414" s="16"/>
      <c r="F5414" s="31">
        <v>0.02</v>
      </c>
      <c r="G5414" s="46">
        <v>12.74</v>
      </c>
      <c r="H5414" s="10"/>
      <c r="I5414" s="59"/>
    </row>
    <row r="5415" spans="1:9" ht="28.5" x14ac:dyDescent="0.25">
      <c r="A5415" s="15" t="s">
        <v>10380</v>
      </c>
      <c r="B5415" s="15" t="s">
        <v>11271</v>
      </c>
      <c r="C5415" s="15" t="s">
        <v>12</v>
      </c>
      <c r="D5415" s="16">
        <v>13</v>
      </c>
      <c r="E5415" s="16"/>
      <c r="F5415" s="31">
        <v>0.02</v>
      </c>
      <c r="G5415" s="46">
        <v>12.74</v>
      </c>
      <c r="H5415" s="10"/>
      <c r="I5415" s="59"/>
    </row>
    <row r="5416" spans="1:9" ht="28.5" x14ac:dyDescent="0.25">
      <c r="A5416" s="15" t="s">
        <v>10381</v>
      </c>
      <c r="B5416" s="15" t="s">
        <v>11272</v>
      </c>
      <c r="C5416" s="15" t="s">
        <v>12</v>
      </c>
      <c r="D5416" s="16">
        <v>13</v>
      </c>
      <c r="E5416" s="16"/>
      <c r="F5416" s="31">
        <v>0.02</v>
      </c>
      <c r="G5416" s="46">
        <v>12.74</v>
      </c>
      <c r="H5416" s="10"/>
      <c r="I5416" s="59"/>
    </row>
    <row r="5417" spans="1:9" ht="28.5" x14ac:dyDescent="0.25">
      <c r="A5417" s="15" t="s">
        <v>10382</v>
      </c>
      <c r="B5417" s="15" t="s">
        <v>11273</v>
      </c>
      <c r="C5417" s="15" t="s">
        <v>12</v>
      </c>
      <c r="D5417" s="16">
        <v>13</v>
      </c>
      <c r="E5417" s="16"/>
      <c r="F5417" s="31">
        <v>0.02</v>
      </c>
      <c r="G5417" s="46">
        <v>12.74</v>
      </c>
      <c r="H5417" s="10"/>
      <c r="I5417" s="59"/>
    </row>
    <row r="5418" spans="1:9" ht="28.5" x14ac:dyDescent="0.25">
      <c r="A5418" s="15" t="s">
        <v>10383</v>
      </c>
      <c r="B5418" s="15" t="s">
        <v>11274</v>
      </c>
      <c r="C5418" s="15" t="s">
        <v>12</v>
      </c>
      <c r="D5418" s="16">
        <v>13</v>
      </c>
      <c r="E5418" s="16"/>
      <c r="F5418" s="31">
        <v>0.02</v>
      </c>
      <c r="G5418" s="46">
        <v>12.74</v>
      </c>
      <c r="H5418" s="10"/>
      <c r="I5418" s="59"/>
    </row>
    <row r="5419" spans="1:9" ht="28.5" x14ac:dyDescent="0.25">
      <c r="A5419" s="15" t="s">
        <v>10384</v>
      </c>
      <c r="B5419" s="15" t="s">
        <v>11275</v>
      </c>
      <c r="C5419" s="15" t="s">
        <v>12</v>
      </c>
      <c r="D5419" s="46">
        <v>780</v>
      </c>
      <c r="E5419" s="16"/>
      <c r="F5419" s="64">
        <v>0.09</v>
      </c>
      <c r="G5419" s="46">
        <v>709.80000000000007</v>
      </c>
      <c r="H5419" s="10"/>
      <c r="I5419" s="59"/>
    </row>
    <row r="5420" spans="1:9" ht="28.5" x14ac:dyDescent="0.25">
      <c r="A5420" s="15" t="s">
        <v>10385</v>
      </c>
      <c r="B5420" s="15" t="s">
        <v>11276</v>
      </c>
      <c r="C5420" s="15" t="s">
        <v>12</v>
      </c>
      <c r="D5420" s="46">
        <v>745</v>
      </c>
      <c r="E5420" s="16"/>
      <c r="F5420" s="64">
        <v>0.09</v>
      </c>
      <c r="G5420" s="46">
        <v>677.95</v>
      </c>
      <c r="H5420" s="10"/>
      <c r="I5420" s="59"/>
    </row>
    <row r="5421" spans="1:9" ht="28.5" x14ac:dyDescent="0.25">
      <c r="A5421" s="15" t="s">
        <v>10386</v>
      </c>
      <c r="B5421" s="15" t="s">
        <v>11277</v>
      </c>
      <c r="C5421" s="15" t="s">
        <v>12</v>
      </c>
      <c r="D5421" s="46">
        <v>630</v>
      </c>
      <c r="E5421" s="16"/>
      <c r="F5421" s="64">
        <v>0.09</v>
      </c>
      <c r="G5421" s="46">
        <v>573.30000000000007</v>
      </c>
      <c r="H5421" s="10"/>
      <c r="I5421" s="59"/>
    </row>
    <row r="5422" spans="1:9" ht="28.5" x14ac:dyDescent="0.25">
      <c r="A5422" s="15" t="s">
        <v>10387</v>
      </c>
      <c r="B5422" s="15" t="s">
        <v>11278</v>
      </c>
      <c r="C5422" s="15" t="s">
        <v>12</v>
      </c>
      <c r="D5422" s="46">
        <v>470</v>
      </c>
      <c r="E5422" s="16"/>
      <c r="F5422" s="64">
        <v>0.09</v>
      </c>
      <c r="G5422" s="46">
        <v>427.7</v>
      </c>
      <c r="H5422" s="10"/>
      <c r="I5422" s="59"/>
    </row>
    <row r="5423" spans="1:9" ht="28.5" x14ac:dyDescent="0.25">
      <c r="A5423" s="15" t="s">
        <v>10388</v>
      </c>
      <c r="B5423" s="15" t="s">
        <v>11279</v>
      </c>
      <c r="C5423" s="15" t="s">
        <v>12</v>
      </c>
      <c r="D5423" s="46">
        <v>328</v>
      </c>
      <c r="E5423" s="16"/>
      <c r="F5423" s="64">
        <v>0.09</v>
      </c>
      <c r="G5423" s="46">
        <v>298.48</v>
      </c>
      <c r="H5423" s="10"/>
      <c r="I5423" s="59"/>
    </row>
    <row r="5424" spans="1:9" ht="42.75" x14ac:dyDescent="0.25">
      <c r="A5424" s="15" t="s">
        <v>10389</v>
      </c>
      <c r="B5424" s="15" t="s">
        <v>11280</v>
      </c>
      <c r="C5424" s="15" t="s">
        <v>12</v>
      </c>
      <c r="D5424" s="46">
        <v>3340</v>
      </c>
      <c r="E5424" s="16"/>
      <c r="F5424" s="64">
        <v>0.09</v>
      </c>
      <c r="G5424" s="46">
        <v>3039.4</v>
      </c>
      <c r="H5424" s="10"/>
      <c r="I5424" s="59"/>
    </row>
    <row r="5425" spans="1:9" ht="42.75" x14ac:dyDescent="0.25">
      <c r="A5425" s="15" t="s">
        <v>10390</v>
      </c>
      <c r="B5425" s="15" t="s">
        <v>11281</v>
      </c>
      <c r="C5425" s="15" t="s">
        <v>12</v>
      </c>
      <c r="D5425" s="46">
        <v>2300</v>
      </c>
      <c r="E5425" s="16"/>
      <c r="F5425" s="64">
        <v>0.09</v>
      </c>
      <c r="G5425" s="46">
        <v>2093</v>
      </c>
      <c r="H5425" s="10"/>
      <c r="I5425" s="59"/>
    </row>
    <row r="5426" spans="1:9" ht="42.75" x14ac:dyDescent="0.25">
      <c r="A5426" s="15" t="s">
        <v>10391</v>
      </c>
      <c r="B5426" s="15" t="s">
        <v>11282</v>
      </c>
      <c r="C5426" s="15" t="s">
        <v>12</v>
      </c>
      <c r="D5426" s="46">
        <v>1260</v>
      </c>
      <c r="E5426" s="16"/>
      <c r="F5426" s="64">
        <v>0.09</v>
      </c>
      <c r="G5426" s="46">
        <v>1146.6000000000001</v>
      </c>
      <c r="H5426" s="10"/>
      <c r="I5426" s="59"/>
    </row>
    <row r="5427" spans="1:9" ht="42.75" x14ac:dyDescent="0.25">
      <c r="A5427" s="15" t="s">
        <v>10392</v>
      </c>
      <c r="B5427" s="15" t="s">
        <v>11283</v>
      </c>
      <c r="C5427" s="15" t="s">
        <v>12</v>
      </c>
      <c r="D5427" s="46">
        <v>780</v>
      </c>
      <c r="E5427" s="16"/>
      <c r="F5427" s="64">
        <v>0.09</v>
      </c>
      <c r="G5427" s="46">
        <v>709.80000000000007</v>
      </c>
      <c r="H5427" s="10"/>
      <c r="I5427" s="59"/>
    </row>
    <row r="5428" spans="1:9" ht="42.75" x14ac:dyDescent="0.25">
      <c r="A5428" s="15" t="s">
        <v>10393</v>
      </c>
      <c r="B5428" s="15" t="s">
        <v>11284</v>
      </c>
      <c r="C5428" s="15" t="s">
        <v>12</v>
      </c>
      <c r="D5428" s="46">
        <v>745</v>
      </c>
      <c r="E5428" s="16"/>
      <c r="F5428" s="64">
        <v>0.09</v>
      </c>
      <c r="G5428" s="46">
        <v>677.95</v>
      </c>
      <c r="H5428" s="10"/>
      <c r="I5428" s="59"/>
    </row>
    <row r="5429" spans="1:9" ht="42.75" x14ac:dyDescent="0.25">
      <c r="A5429" s="15" t="s">
        <v>10394</v>
      </c>
      <c r="B5429" s="15" t="s">
        <v>11285</v>
      </c>
      <c r="C5429" s="15" t="s">
        <v>12</v>
      </c>
      <c r="D5429" s="46">
        <v>630</v>
      </c>
      <c r="E5429" s="16"/>
      <c r="F5429" s="64">
        <v>0.09</v>
      </c>
      <c r="G5429" s="46">
        <v>573.30000000000007</v>
      </c>
      <c r="H5429" s="10"/>
      <c r="I5429" s="59"/>
    </row>
    <row r="5430" spans="1:9" ht="42.75" x14ac:dyDescent="0.25">
      <c r="A5430" s="15" t="s">
        <v>10395</v>
      </c>
      <c r="B5430" s="15" t="s">
        <v>11286</v>
      </c>
      <c r="C5430" s="15" t="s">
        <v>12</v>
      </c>
      <c r="D5430" s="46">
        <v>470</v>
      </c>
      <c r="E5430" s="16"/>
      <c r="F5430" s="64">
        <v>0.09</v>
      </c>
      <c r="G5430" s="46">
        <v>427.7</v>
      </c>
      <c r="H5430" s="10"/>
      <c r="I5430" s="59"/>
    </row>
    <row r="5431" spans="1:9" ht="42.75" x14ac:dyDescent="0.25">
      <c r="A5431" s="15" t="s">
        <v>10396</v>
      </c>
      <c r="B5431" s="15" t="s">
        <v>11287</v>
      </c>
      <c r="C5431" s="15" t="s">
        <v>12</v>
      </c>
      <c r="D5431" s="46">
        <v>328</v>
      </c>
      <c r="E5431" s="16"/>
      <c r="F5431" s="64">
        <v>0.09</v>
      </c>
      <c r="G5431" s="46">
        <v>298.48</v>
      </c>
      <c r="H5431" s="10"/>
      <c r="I5431" s="59"/>
    </row>
    <row r="5432" spans="1:9" ht="42.75" x14ac:dyDescent="0.25">
      <c r="A5432" s="15" t="s">
        <v>10397</v>
      </c>
      <c r="B5432" s="15" t="s">
        <v>11288</v>
      </c>
      <c r="C5432" s="15" t="s">
        <v>12</v>
      </c>
      <c r="D5432" s="46">
        <v>1170</v>
      </c>
      <c r="E5432" s="16"/>
      <c r="F5432" s="64">
        <v>0.09</v>
      </c>
      <c r="G5432" s="46">
        <v>1064.7</v>
      </c>
      <c r="H5432" s="10"/>
      <c r="I5432" s="59"/>
    </row>
    <row r="5433" spans="1:9" ht="42.75" x14ac:dyDescent="0.25">
      <c r="A5433" s="15" t="s">
        <v>10398</v>
      </c>
      <c r="B5433" s="15" t="s">
        <v>11289</v>
      </c>
      <c r="C5433" s="15" t="s">
        <v>12</v>
      </c>
      <c r="D5433" s="46">
        <v>760</v>
      </c>
      <c r="E5433" s="16"/>
      <c r="F5433" s="64">
        <v>0.09</v>
      </c>
      <c r="G5433" s="46">
        <v>691.6</v>
      </c>
      <c r="H5433" s="10"/>
      <c r="I5433" s="59"/>
    </row>
    <row r="5434" spans="1:9" ht="42.75" x14ac:dyDescent="0.25">
      <c r="A5434" s="15" t="s">
        <v>10399</v>
      </c>
      <c r="B5434" s="15" t="s">
        <v>11290</v>
      </c>
      <c r="C5434" s="15" t="s">
        <v>12</v>
      </c>
      <c r="D5434" s="46">
        <v>380</v>
      </c>
      <c r="E5434" s="16"/>
      <c r="F5434" s="64">
        <v>0.09</v>
      </c>
      <c r="G5434" s="46">
        <v>345.8</v>
      </c>
      <c r="H5434" s="10"/>
      <c r="I5434" s="59"/>
    </row>
    <row r="5435" spans="1:9" ht="42.75" x14ac:dyDescent="0.25">
      <c r="A5435" s="15" t="s">
        <v>10400</v>
      </c>
      <c r="B5435" s="15" t="s">
        <v>11291</v>
      </c>
      <c r="C5435" s="15" t="s">
        <v>12</v>
      </c>
      <c r="D5435" s="46">
        <v>218</v>
      </c>
      <c r="E5435" s="16"/>
      <c r="F5435" s="64">
        <v>0.09</v>
      </c>
      <c r="G5435" s="46">
        <v>198.38</v>
      </c>
      <c r="H5435" s="10"/>
      <c r="I5435" s="59"/>
    </row>
    <row r="5436" spans="1:9" ht="42.75" x14ac:dyDescent="0.25">
      <c r="A5436" s="15" t="s">
        <v>10401</v>
      </c>
      <c r="B5436" s="15" t="s">
        <v>11292</v>
      </c>
      <c r="C5436" s="15" t="s">
        <v>12</v>
      </c>
      <c r="D5436" s="46">
        <v>184</v>
      </c>
      <c r="E5436" s="16"/>
      <c r="F5436" s="64">
        <v>0.09</v>
      </c>
      <c r="G5436" s="46">
        <v>167.44</v>
      </c>
      <c r="H5436" s="10"/>
      <c r="I5436" s="59"/>
    </row>
    <row r="5437" spans="1:9" ht="42.75" x14ac:dyDescent="0.25">
      <c r="A5437" s="15" t="s">
        <v>10402</v>
      </c>
      <c r="B5437" s="15" t="s">
        <v>11293</v>
      </c>
      <c r="C5437" s="15" t="s">
        <v>12</v>
      </c>
      <c r="D5437" s="46">
        <v>150</v>
      </c>
      <c r="E5437" s="16"/>
      <c r="F5437" s="64">
        <v>0.09</v>
      </c>
      <c r="G5437" s="46">
        <v>136.5</v>
      </c>
      <c r="H5437" s="10"/>
      <c r="I5437" s="59"/>
    </row>
    <row r="5438" spans="1:9" ht="42.75" x14ac:dyDescent="0.25">
      <c r="A5438" s="15" t="s">
        <v>10403</v>
      </c>
      <c r="B5438" s="15" t="s">
        <v>11294</v>
      </c>
      <c r="C5438" s="15" t="s">
        <v>12</v>
      </c>
      <c r="D5438" s="46">
        <v>92</v>
      </c>
      <c r="E5438" s="16"/>
      <c r="F5438" s="64">
        <v>0.09</v>
      </c>
      <c r="G5438" s="46">
        <v>83.72</v>
      </c>
      <c r="H5438" s="10"/>
      <c r="I5438" s="59"/>
    </row>
    <row r="5439" spans="1:9" ht="42.75" x14ac:dyDescent="0.25">
      <c r="A5439" s="15" t="s">
        <v>10404</v>
      </c>
      <c r="B5439" s="15" t="s">
        <v>11295</v>
      </c>
      <c r="C5439" s="15" t="s">
        <v>12</v>
      </c>
      <c r="D5439" s="46">
        <v>69</v>
      </c>
      <c r="E5439" s="16"/>
      <c r="F5439" s="64">
        <v>0.09</v>
      </c>
      <c r="G5439" s="46">
        <v>62.79</v>
      </c>
      <c r="H5439" s="10"/>
      <c r="I5439" s="59"/>
    </row>
    <row r="5440" spans="1:9" ht="42.75" x14ac:dyDescent="0.25">
      <c r="A5440" s="15" t="s">
        <v>10405</v>
      </c>
      <c r="B5440" s="15" t="s">
        <v>11296</v>
      </c>
      <c r="C5440" s="15" t="s">
        <v>12</v>
      </c>
      <c r="D5440" s="46">
        <v>5010</v>
      </c>
      <c r="E5440" s="16"/>
      <c r="F5440" s="64">
        <v>0.09</v>
      </c>
      <c r="G5440" s="46">
        <v>4559.1000000000004</v>
      </c>
      <c r="H5440" s="10"/>
      <c r="I5440" s="59"/>
    </row>
    <row r="5441" spans="1:9" ht="42.75" x14ac:dyDescent="0.25">
      <c r="A5441" s="15" t="s">
        <v>10406</v>
      </c>
      <c r="B5441" s="15" t="s">
        <v>11297</v>
      </c>
      <c r="C5441" s="15" t="s">
        <v>12</v>
      </c>
      <c r="D5441" s="46">
        <v>3450</v>
      </c>
      <c r="E5441" s="16"/>
      <c r="F5441" s="64">
        <v>0.09</v>
      </c>
      <c r="G5441" s="46">
        <v>3139.5</v>
      </c>
      <c r="H5441" s="10"/>
      <c r="I5441" s="59"/>
    </row>
    <row r="5442" spans="1:9" ht="42.75" x14ac:dyDescent="0.25">
      <c r="A5442" s="15" t="s">
        <v>10407</v>
      </c>
      <c r="B5442" s="15" t="s">
        <v>11298</v>
      </c>
      <c r="C5442" s="15" t="s">
        <v>12</v>
      </c>
      <c r="D5442" s="46">
        <v>1890</v>
      </c>
      <c r="E5442" s="16"/>
      <c r="F5442" s="64">
        <v>0.09</v>
      </c>
      <c r="G5442" s="46">
        <v>1719.9</v>
      </c>
      <c r="H5442" s="10"/>
      <c r="I5442" s="59"/>
    </row>
    <row r="5443" spans="1:9" ht="42.75" x14ac:dyDescent="0.25">
      <c r="A5443" s="15" t="s">
        <v>10408</v>
      </c>
      <c r="B5443" s="15" t="s">
        <v>11299</v>
      </c>
      <c r="C5443" s="15" t="s">
        <v>12</v>
      </c>
      <c r="D5443" s="46">
        <v>1170</v>
      </c>
      <c r="E5443" s="16"/>
      <c r="F5443" s="64">
        <v>0.09</v>
      </c>
      <c r="G5443" s="46">
        <v>1064.7</v>
      </c>
      <c r="H5443" s="10"/>
      <c r="I5443" s="59"/>
    </row>
    <row r="5444" spans="1:9" ht="42.75" x14ac:dyDescent="0.25">
      <c r="A5444" s="15" t="s">
        <v>10409</v>
      </c>
      <c r="B5444" s="15" t="s">
        <v>11300</v>
      </c>
      <c r="C5444" s="15" t="s">
        <v>12</v>
      </c>
      <c r="D5444" s="46">
        <v>1117.5</v>
      </c>
      <c r="E5444" s="16"/>
      <c r="F5444" s="64">
        <v>0.09</v>
      </c>
      <c r="G5444" s="46">
        <v>1016.9250000000001</v>
      </c>
      <c r="H5444" s="10"/>
      <c r="I5444" s="59"/>
    </row>
    <row r="5445" spans="1:9" ht="42.75" x14ac:dyDescent="0.25">
      <c r="A5445" s="15" t="s">
        <v>10410</v>
      </c>
      <c r="B5445" s="15" t="s">
        <v>11301</v>
      </c>
      <c r="C5445" s="15" t="s">
        <v>12</v>
      </c>
      <c r="D5445" s="46">
        <v>945</v>
      </c>
      <c r="E5445" s="16"/>
      <c r="F5445" s="64">
        <v>0.09</v>
      </c>
      <c r="G5445" s="46">
        <v>859.95</v>
      </c>
      <c r="H5445" s="10"/>
      <c r="I5445" s="59"/>
    </row>
    <row r="5446" spans="1:9" ht="42.75" x14ac:dyDescent="0.25">
      <c r="A5446" s="15" t="s">
        <v>10411</v>
      </c>
      <c r="B5446" s="15" t="s">
        <v>11302</v>
      </c>
      <c r="C5446" s="15" t="s">
        <v>12</v>
      </c>
      <c r="D5446" s="46">
        <v>705</v>
      </c>
      <c r="E5446" s="16"/>
      <c r="F5446" s="64">
        <v>0.09</v>
      </c>
      <c r="G5446" s="46">
        <v>641.55000000000007</v>
      </c>
      <c r="H5446" s="10"/>
      <c r="I5446" s="59"/>
    </row>
    <row r="5447" spans="1:9" ht="42.75" x14ac:dyDescent="0.25">
      <c r="A5447" s="15" t="s">
        <v>10412</v>
      </c>
      <c r="B5447" s="15" t="s">
        <v>11303</v>
      </c>
      <c r="C5447" s="15" t="s">
        <v>12</v>
      </c>
      <c r="D5447" s="46">
        <v>492</v>
      </c>
      <c r="E5447" s="16"/>
      <c r="F5447" s="64">
        <v>0.09</v>
      </c>
      <c r="G5447" s="46">
        <v>447.72</v>
      </c>
      <c r="H5447" s="10"/>
      <c r="I5447" s="59"/>
    </row>
    <row r="5448" spans="1:9" ht="42.75" x14ac:dyDescent="0.25">
      <c r="A5448" s="15" t="s">
        <v>10413</v>
      </c>
      <c r="B5448" s="15" t="s">
        <v>11304</v>
      </c>
      <c r="C5448" s="15" t="s">
        <v>12</v>
      </c>
      <c r="D5448" s="46">
        <v>5010</v>
      </c>
      <c r="E5448" s="16"/>
      <c r="F5448" s="64">
        <v>0.09</v>
      </c>
      <c r="G5448" s="46">
        <v>4559.1000000000004</v>
      </c>
      <c r="H5448" s="10"/>
      <c r="I5448" s="59"/>
    </row>
    <row r="5449" spans="1:9" ht="42.75" x14ac:dyDescent="0.25">
      <c r="A5449" s="15" t="s">
        <v>10414</v>
      </c>
      <c r="B5449" s="15" t="s">
        <v>11305</v>
      </c>
      <c r="C5449" s="15" t="s">
        <v>12</v>
      </c>
      <c r="D5449" s="46">
        <v>3450</v>
      </c>
      <c r="E5449" s="16"/>
      <c r="F5449" s="64">
        <v>0.09</v>
      </c>
      <c r="G5449" s="46">
        <v>3139.5</v>
      </c>
      <c r="H5449" s="10"/>
      <c r="I5449" s="59"/>
    </row>
    <row r="5450" spans="1:9" ht="42.75" x14ac:dyDescent="0.25">
      <c r="A5450" s="15" t="s">
        <v>10415</v>
      </c>
      <c r="B5450" s="15" t="s">
        <v>11306</v>
      </c>
      <c r="C5450" s="15" t="s">
        <v>12</v>
      </c>
      <c r="D5450" s="46">
        <v>1890</v>
      </c>
      <c r="E5450" s="16"/>
      <c r="F5450" s="64">
        <v>0.09</v>
      </c>
      <c r="G5450" s="46">
        <v>1719.9</v>
      </c>
      <c r="H5450" s="10"/>
      <c r="I5450" s="59"/>
    </row>
    <row r="5451" spans="1:9" ht="42.75" x14ac:dyDescent="0.25">
      <c r="A5451" s="15" t="s">
        <v>10416</v>
      </c>
      <c r="B5451" s="15" t="s">
        <v>11307</v>
      </c>
      <c r="C5451" s="15" t="s">
        <v>12</v>
      </c>
      <c r="D5451" s="46">
        <v>1170</v>
      </c>
      <c r="E5451" s="16"/>
      <c r="F5451" s="64">
        <v>0.09</v>
      </c>
      <c r="G5451" s="46">
        <v>1064.7</v>
      </c>
      <c r="H5451" s="10"/>
      <c r="I5451" s="59"/>
    </row>
    <row r="5452" spans="1:9" ht="42.75" x14ac:dyDescent="0.25">
      <c r="A5452" s="15" t="s">
        <v>10417</v>
      </c>
      <c r="B5452" s="15" t="s">
        <v>11308</v>
      </c>
      <c r="C5452" s="15" t="s">
        <v>12</v>
      </c>
      <c r="D5452" s="46">
        <v>1117.5</v>
      </c>
      <c r="E5452" s="16"/>
      <c r="F5452" s="64">
        <v>0.09</v>
      </c>
      <c r="G5452" s="46">
        <v>1016.9250000000001</v>
      </c>
      <c r="H5452" s="10"/>
      <c r="I5452" s="59"/>
    </row>
    <row r="5453" spans="1:9" ht="42.75" x14ac:dyDescent="0.25">
      <c r="A5453" s="15" t="s">
        <v>10418</v>
      </c>
      <c r="B5453" s="15" t="s">
        <v>11309</v>
      </c>
      <c r="C5453" s="15" t="s">
        <v>12</v>
      </c>
      <c r="D5453" s="46">
        <v>945</v>
      </c>
      <c r="E5453" s="16"/>
      <c r="F5453" s="64">
        <v>0.09</v>
      </c>
      <c r="G5453" s="46">
        <v>859.95</v>
      </c>
      <c r="H5453" s="10"/>
      <c r="I5453" s="59"/>
    </row>
    <row r="5454" spans="1:9" ht="42.75" x14ac:dyDescent="0.25">
      <c r="A5454" s="15" t="s">
        <v>10419</v>
      </c>
      <c r="B5454" s="15" t="s">
        <v>11310</v>
      </c>
      <c r="C5454" s="15" t="s">
        <v>12</v>
      </c>
      <c r="D5454" s="46">
        <v>705</v>
      </c>
      <c r="E5454" s="16"/>
      <c r="F5454" s="64">
        <v>0.09</v>
      </c>
      <c r="G5454" s="46">
        <v>641.55000000000007</v>
      </c>
      <c r="H5454" s="10"/>
      <c r="I5454" s="59"/>
    </row>
    <row r="5455" spans="1:9" ht="42.75" x14ac:dyDescent="0.25">
      <c r="A5455" s="15" t="s">
        <v>10420</v>
      </c>
      <c r="B5455" s="15" t="s">
        <v>11311</v>
      </c>
      <c r="C5455" s="15" t="s">
        <v>12</v>
      </c>
      <c r="D5455" s="46">
        <v>492</v>
      </c>
      <c r="E5455" s="16"/>
      <c r="F5455" s="64">
        <v>0.09</v>
      </c>
      <c r="G5455" s="46">
        <v>447.72</v>
      </c>
      <c r="H5455" s="10"/>
      <c r="I5455" s="59"/>
    </row>
    <row r="5456" spans="1:9" ht="42.75" x14ac:dyDescent="0.25">
      <c r="A5456" s="15" t="s">
        <v>10421</v>
      </c>
      <c r="B5456" s="15" t="s">
        <v>11312</v>
      </c>
      <c r="C5456" s="15" t="s">
        <v>12</v>
      </c>
      <c r="D5456" s="46">
        <v>435</v>
      </c>
      <c r="E5456" s="16"/>
      <c r="F5456" s="64">
        <v>0.09</v>
      </c>
      <c r="G5456" s="46">
        <v>395.85</v>
      </c>
      <c r="H5456" s="10"/>
      <c r="I5456" s="59"/>
    </row>
    <row r="5457" spans="1:9" ht="42.75" x14ac:dyDescent="0.25">
      <c r="A5457" s="15" t="s">
        <v>10422</v>
      </c>
      <c r="B5457" s="15" t="s">
        <v>11313</v>
      </c>
      <c r="C5457" s="15" t="s">
        <v>12</v>
      </c>
      <c r="D5457" s="46">
        <v>300</v>
      </c>
      <c r="E5457" s="16"/>
      <c r="F5457" s="64">
        <v>0.09</v>
      </c>
      <c r="G5457" s="46">
        <v>273</v>
      </c>
      <c r="H5457" s="10"/>
      <c r="I5457" s="59"/>
    </row>
    <row r="5458" spans="1:9" ht="42.75" x14ac:dyDescent="0.25">
      <c r="A5458" s="15" t="s">
        <v>10423</v>
      </c>
      <c r="B5458" s="15" t="s">
        <v>11314</v>
      </c>
      <c r="C5458" s="15" t="s">
        <v>12</v>
      </c>
      <c r="D5458" s="46">
        <v>163.80000000000001</v>
      </c>
      <c r="E5458" s="16"/>
      <c r="F5458" s="64">
        <v>0.09</v>
      </c>
      <c r="G5458" s="46">
        <v>149.05800000000002</v>
      </c>
      <c r="H5458" s="10"/>
      <c r="I5458" s="59"/>
    </row>
    <row r="5459" spans="1:9" ht="42.75" x14ac:dyDescent="0.25">
      <c r="A5459" s="15" t="s">
        <v>10424</v>
      </c>
      <c r="B5459" s="15" t="s">
        <v>11315</v>
      </c>
      <c r="C5459" s="15" t="s">
        <v>12</v>
      </c>
      <c r="D5459" s="46">
        <v>101.8</v>
      </c>
      <c r="E5459" s="16"/>
      <c r="F5459" s="64">
        <v>0.09</v>
      </c>
      <c r="G5459" s="46">
        <v>92.638000000000005</v>
      </c>
      <c r="H5459" s="10"/>
      <c r="I5459" s="59"/>
    </row>
    <row r="5460" spans="1:9" ht="42.75" x14ac:dyDescent="0.25">
      <c r="A5460" s="15" t="s">
        <v>10425</v>
      </c>
      <c r="B5460" s="15" t="s">
        <v>11316</v>
      </c>
      <c r="C5460" s="15" t="s">
        <v>12</v>
      </c>
      <c r="D5460" s="46">
        <v>97.5</v>
      </c>
      <c r="E5460" s="16"/>
      <c r="F5460" s="64">
        <v>0.09</v>
      </c>
      <c r="G5460" s="46">
        <v>88.725000000000009</v>
      </c>
      <c r="H5460" s="10"/>
      <c r="I5460" s="59"/>
    </row>
    <row r="5461" spans="1:9" ht="42.75" x14ac:dyDescent="0.25">
      <c r="A5461" s="15" t="s">
        <v>10426</v>
      </c>
      <c r="B5461" s="15" t="s">
        <v>11317</v>
      </c>
      <c r="C5461" s="15" t="s">
        <v>12</v>
      </c>
      <c r="D5461" s="46">
        <v>82.5</v>
      </c>
      <c r="E5461" s="16"/>
      <c r="F5461" s="64">
        <v>0.09</v>
      </c>
      <c r="G5461" s="46">
        <v>75.075000000000003</v>
      </c>
      <c r="H5461" s="10"/>
      <c r="I5461" s="59"/>
    </row>
    <row r="5462" spans="1:9" ht="42.75" x14ac:dyDescent="0.25">
      <c r="A5462" s="15" t="s">
        <v>10427</v>
      </c>
      <c r="B5462" s="15" t="s">
        <v>11318</v>
      </c>
      <c r="C5462" s="15" t="s">
        <v>12</v>
      </c>
      <c r="D5462" s="46">
        <v>61.5</v>
      </c>
      <c r="E5462" s="16"/>
      <c r="F5462" s="64">
        <v>0.09</v>
      </c>
      <c r="G5462" s="46">
        <v>55.965000000000003</v>
      </c>
      <c r="H5462" s="10"/>
      <c r="I5462" s="59"/>
    </row>
    <row r="5463" spans="1:9" ht="42.75" x14ac:dyDescent="0.25">
      <c r="A5463" s="15" t="s">
        <v>10428</v>
      </c>
      <c r="B5463" s="15" t="s">
        <v>11319</v>
      </c>
      <c r="C5463" s="15" t="s">
        <v>12</v>
      </c>
      <c r="D5463" s="46">
        <v>42.75</v>
      </c>
      <c r="E5463" s="16"/>
      <c r="F5463" s="64">
        <v>0.09</v>
      </c>
      <c r="G5463" s="46">
        <v>38.902500000000003</v>
      </c>
      <c r="H5463" s="10"/>
      <c r="I5463" s="59"/>
    </row>
    <row r="5464" spans="1:9" ht="42.75" x14ac:dyDescent="0.25">
      <c r="A5464" s="15" t="s">
        <v>10429</v>
      </c>
      <c r="B5464" s="15" t="s">
        <v>11320</v>
      </c>
      <c r="C5464" s="15" t="s">
        <v>12</v>
      </c>
      <c r="D5464" s="46">
        <v>435</v>
      </c>
      <c r="E5464" s="16"/>
      <c r="F5464" s="64">
        <v>0.09</v>
      </c>
      <c r="G5464" s="46">
        <v>395.85</v>
      </c>
      <c r="H5464" s="10"/>
      <c r="I5464" s="59"/>
    </row>
    <row r="5465" spans="1:9" ht="42.75" x14ac:dyDescent="0.25">
      <c r="A5465" s="15" t="s">
        <v>10430</v>
      </c>
      <c r="B5465" s="15" t="s">
        <v>11321</v>
      </c>
      <c r="C5465" s="15" t="s">
        <v>12</v>
      </c>
      <c r="D5465" s="46">
        <v>300</v>
      </c>
      <c r="E5465" s="16"/>
      <c r="F5465" s="64">
        <v>0.09</v>
      </c>
      <c r="G5465" s="46">
        <v>273</v>
      </c>
      <c r="H5465" s="10"/>
      <c r="I5465" s="59"/>
    </row>
    <row r="5466" spans="1:9" ht="42.75" x14ac:dyDescent="0.25">
      <c r="A5466" s="15" t="s">
        <v>10431</v>
      </c>
      <c r="B5466" s="15" t="s">
        <v>11322</v>
      </c>
      <c r="C5466" s="15" t="s">
        <v>12</v>
      </c>
      <c r="D5466" s="46">
        <v>163.80000000000001</v>
      </c>
      <c r="E5466" s="16"/>
      <c r="F5466" s="64">
        <v>0.09</v>
      </c>
      <c r="G5466" s="46">
        <v>149.05800000000002</v>
      </c>
      <c r="H5466" s="10"/>
      <c r="I5466" s="59"/>
    </row>
    <row r="5467" spans="1:9" ht="42.75" x14ac:dyDescent="0.25">
      <c r="A5467" s="15" t="s">
        <v>10432</v>
      </c>
      <c r="B5467" s="15" t="s">
        <v>11323</v>
      </c>
      <c r="C5467" s="15" t="s">
        <v>12</v>
      </c>
      <c r="D5467" s="46">
        <v>101.8</v>
      </c>
      <c r="E5467" s="16"/>
      <c r="F5467" s="64">
        <v>0.09</v>
      </c>
      <c r="G5467" s="46">
        <v>92.638000000000005</v>
      </c>
      <c r="H5467" s="10"/>
      <c r="I5467" s="59"/>
    </row>
    <row r="5468" spans="1:9" ht="42.75" x14ac:dyDescent="0.25">
      <c r="A5468" s="15" t="s">
        <v>10433</v>
      </c>
      <c r="B5468" s="15" t="s">
        <v>11324</v>
      </c>
      <c r="C5468" s="15" t="s">
        <v>12</v>
      </c>
      <c r="D5468" s="46">
        <v>97.5</v>
      </c>
      <c r="E5468" s="16"/>
      <c r="F5468" s="64">
        <v>0.09</v>
      </c>
      <c r="G5468" s="46">
        <v>88.725000000000009</v>
      </c>
      <c r="H5468" s="10"/>
      <c r="I5468" s="59"/>
    </row>
    <row r="5469" spans="1:9" ht="42.75" x14ac:dyDescent="0.25">
      <c r="A5469" s="15" t="s">
        <v>10434</v>
      </c>
      <c r="B5469" s="15" t="s">
        <v>11325</v>
      </c>
      <c r="C5469" s="15" t="s">
        <v>12</v>
      </c>
      <c r="D5469" s="46">
        <v>82.5</v>
      </c>
      <c r="E5469" s="16"/>
      <c r="F5469" s="64">
        <v>0.09</v>
      </c>
      <c r="G5469" s="46">
        <v>75.075000000000003</v>
      </c>
      <c r="H5469" s="10"/>
      <c r="I5469" s="59"/>
    </row>
    <row r="5470" spans="1:9" ht="42.75" x14ac:dyDescent="0.25">
      <c r="A5470" s="15" t="s">
        <v>10435</v>
      </c>
      <c r="B5470" s="15" t="s">
        <v>11326</v>
      </c>
      <c r="C5470" s="15" t="s">
        <v>12</v>
      </c>
      <c r="D5470" s="46">
        <v>61.5</v>
      </c>
      <c r="E5470" s="16"/>
      <c r="F5470" s="64">
        <v>0.09</v>
      </c>
      <c r="G5470" s="46">
        <v>55.965000000000003</v>
      </c>
      <c r="H5470" s="10"/>
      <c r="I5470" s="59"/>
    </row>
    <row r="5471" spans="1:9" ht="42.75" x14ac:dyDescent="0.25">
      <c r="A5471" s="15" t="s">
        <v>10436</v>
      </c>
      <c r="B5471" s="15" t="s">
        <v>11327</v>
      </c>
      <c r="C5471" s="15" t="s">
        <v>12</v>
      </c>
      <c r="D5471" s="46">
        <v>42.75</v>
      </c>
      <c r="E5471" s="16"/>
      <c r="F5471" s="64">
        <v>0.09</v>
      </c>
      <c r="G5471" s="46">
        <v>38.902500000000003</v>
      </c>
      <c r="H5471" s="10"/>
      <c r="I5471" s="59"/>
    </row>
    <row r="5472" spans="1:9" ht="42.75" x14ac:dyDescent="0.25">
      <c r="A5472" s="15" t="s">
        <v>10437</v>
      </c>
      <c r="B5472" s="15" t="s">
        <v>11328</v>
      </c>
      <c r="C5472" s="15" t="s">
        <v>12</v>
      </c>
      <c r="D5472" s="46">
        <v>783</v>
      </c>
      <c r="E5472" s="16"/>
      <c r="F5472" s="64">
        <v>0.09</v>
      </c>
      <c r="G5472" s="46">
        <v>712.53</v>
      </c>
      <c r="H5472" s="10"/>
      <c r="I5472" s="59"/>
    </row>
    <row r="5473" spans="1:9" ht="42.75" x14ac:dyDescent="0.25">
      <c r="A5473" s="15" t="s">
        <v>10438</v>
      </c>
      <c r="B5473" s="15" t="s">
        <v>11329</v>
      </c>
      <c r="C5473" s="15" t="s">
        <v>12</v>
      </c>
      <c r="D5473" s="46">
        <v>540</v>
      </c>
      <c r="E5473" s="16"/>
      <c r="F5473" s="64">
        <v>0.09</v>
      </c>
      <c r="G5473" s="46">
        <v>491.40000000000003</v>
      </c>
      <c r="H5473" s="10"/>
      <c r="I5473" s="59"/>
    </row>
    <row r="5474" spans="1:9" ht="42.75" x14ac:dyDescent="0.25">
      <c r="A5474" s="15" t="s">
        <v>10439</v>
      </c>
      <c r="B5474" s="15" t="s">
        <v>11330</v>
      </c>
      <c r="C5474" s="15" t="s">
        <v>12</v>
      </c>
      <c r="D5474" s="46">
        <v>294.83999999999997</v>
      </c>
      <c r="E5474" s="16"/>
      <c r="F5474" s="64">
        <v>0.09</v>
      </c>
      <c r="G5474" s="46">
        <v>268.30439999999999</v>
      </c>
      <c r="H5474" s="10"/>
      <c r="I5474" s="59"/>
    </row>
    <row r="5475" spans="1:9" ht="42.75" x14ac:dyDescent="0.25">
      <c r="A5475" s="15" t="s">
        <v>10440</v>
      </c>
      <c r="B5475" s="15" t="s">
        <v>11331</v>
      </c>
      <c r="C5475" s="15" t="s">
        <v>12</v>
      </c>
      <c r="D5475" s="46">
        <v>183.24</v>
      </c>
      <c r="E5475" s="16"/>
      <c r="F5475" s="64">
        <v>0.09</v>
      </c>
      <c r="G5475" s="46">
        <v>166.7484</v>
      </c>
      <c r="H5475" s="10"/>
      <c r="I5475" s="59"/>
    </row>
    <row r="5476" spans="1:9" ht="42.75" x14ac:dyDescent="0.25">
      <c r="A5476" s="15" t="s">
        <v>10441</v>
      </c>
      <c r="B5476" s="15" t="s">
        <v>11332</v>
      </c>
      <c r="C5476" s="15" t="s">
        <v>12</v>
      </c>
      <c r="D5476" s="46">
        <v>175.5</v>
      </c>
      <c r="E5476" s="16"/>
      <c r="F5476" s="64">
        <v>0.09</v>
      </c>
      <c r="G5476" s="46">
        <v>159.70500000000001</v>
      </c>
      <c r="H5476" s="10"/>
      <c r="I5476" s="59"/>
    </row>
    <row r="5477" spans="1:9" ht="42.75" x14ac:dyDescent="0.25">
      <c r="A5477" s="15" t="s">
        <v>10442</v>
      </c>
      <c r="B5477" s="15" t="s">
        <v>11333</v>
      </c>
      <c r="C5477" s="15" t="s">
        <v>12</v>
      </c>
      <c r="D5477" s="46">
        <v>148.5</v>
      </c>
      <c r="E5477" s="16"/>
      <c r="F5477" s="64">
        <v>0.09</v>
      </c>
      <c r="G5477" s="46">
        <v>135.13499999999999</v>
      </c>
      <c r="H5477" s="10"/>
      <c r="I5477" s="59"/>
    </row>
    <row r="5478" spans="1:9" ht="42.75" x14ac:dyDescent="0.25">
      <c r="A5478" s="15" t="s">
        <v>10443</v>
      </c>
      <c r="B5478" s="15" t="s">
        <v>11334</v>
      </c>
      <c r="C5478" s="15" t="s">
        <v>12</v>
      </c>
      <c r="D5478" s="46">
        <v>110.7</v>
      </c>
      <c r="E5478" s="16"/>
      <c r="F5478" s="64">
        <v>0.09</v>
      </c>
      <c r="G5478" s="46">
        <v>100.73700000000001</v>
      </c>
      <c r="H5478" s="10"/>
      <c r="I5478" s="59"/>
    </row>
    <row r="5479" spans="1:9" ht="42.75" x14ac:dyDescent="0.25">
      <c r="A5479" s="15" t="s">
        <v>10444</v>
      </c>
      <c r="B5479" s="15" t="s">
        <v>11335</v>
      </c>
      <c r="C5479" s="15" t="s">
        <v>12</v>
      </c>
      <c r="D5479" s="46">
        <v>76.95</v>
      </c>
      <c r="E5479" s="16"/>
      <c r="F5479" s="64">
        <v>0.09</v>
      </c>
      <c r="G5479" s="46">
        <v>70.024500000000003</v>
      </c>
      <c r="H5479" s="10"/>
      <c r="I5479" s="59"/>
    </row>
    <row r="5480" spans="1:9" ht="42.75" x14ac:dyDescent="0.25">
      <c r="A5480" s="15" t="s">
        <v>10445</v>
      </c>
      <c r="B5480" s="15" t="s">
        <v>11336</v>
      </c>
      <c r="C5480" s="15" t="s">
        <v>12</v>
      </c>
      <c r="D5480" s="46">
        <v>78.3</v>
      </c>
      <c r="E5480" s="16"/>
      <c r="F5480" s="64">
        <v>0.09</v>
      </c>
      <c r="G5480" s="46">
        <v>71.253</v>
      </c>
      <c r="H5480" s="10"/>
      <c r="I5480" s="59"/>
    </row>
    <row r="5481" spans="1:9" ht="42.75" x14ac:dyDescent="0.25">
      <c r="A5481" s="15" t="s">
        <v>10446</v>
      </c>
      <c r="B5481" s="15" t="s">
        <v>11337</v>
      </c>
      <c r="C5481" s="15" t="s">
        <v>12</v>
      </c>
      <c r="D5481" s="46">
        <v>54</v>
      </c>
      <c r="E5481" s="16"/>
      <c r="F5481" s="64">
        <v>0.09</v>
      </c>
      <c r="G5481" s="46">
        <v>49.14</v>
      </c>
      <c r="H5481" s="10"/>
      <c r="I5481" s="59"/>
    </row>
    <row r="5482" spans="1:9" ht="42.75" x14ac:dyDescent="0.25">
      <c r="A5482" s="15" t="s">
        <v>10447</v>
      </c>
      <c r="B5482" s="15" t="s">
        <v>11338</v>
      </c>
      <c r="C5482" s="15" t="s">
        <v>12</v>
      </c>
      <c r="D5482" s="46">
        <v>29.48</v>
      </c>
      <c r="E5482" s="16"/>
      <c r="F5482" s="64">
        <v>0.09</v>
      </c>
      <c r="G5482" s="46">
        <v>26.826800000000002</v>
      </c>
      <c r="H5482" s="10"/>
      <c r="I5482" s="59"/>
    </row>
    <row r="5483" spans="1:9" ht="42.75" x14ac:dyDescent="0.25">
      <c r="A5483" s="15" t="s">
        <v>10448</v>
      </c>
      <c r="B5483" s="15" t="s">
        <v>11339</v>
      </c>
      <c r="C5483" s="15" t="s">
        <v>12</v>
      </c>
      <c r="D5483" s="46">
        <v>18.32</v>
      </c>
      <c r="E5483" s="16"/>
      <c r="F5483" s="64">
        <v>0.09</v>
      </c>
      <c r="G5483" s="46">
        <v>16.671200000000002</v>
      </c>
      <c r="H5483" s="10"/>
      <c r="I5483" s="59"/>
    </row>
    <row r="5484" spans="1:9" ht="42.75" x14ac:dyDescent="0.25">
      <c r="A5484" s="15" t="s">
        <v>10449</v>
      </c>
      <c r="B5484" s="15" t="s">
        <v>11340</v>
      </c>
      <c r="C5484" s="15" t="s">
        <v>12</v>
      </c>
      <c r="D5484" s="46">
        <v>17.55</v>
      </c>
      <c r="E5484" s="16"/>
      <c r="F5484" s="64">
        <v>0.09</v>
      </c>
      <c r="G5484" s="46">
        <v>15.970500000000001</v>
      </c>
      <c r="H5484" s="10"/>
      <c r="I5484" s="59"/>
    </row>
    <row r="5485" spans="1:9" ht="42.75" x14ac:dyDescent="0.25">
      <c r="A5485" s="15" t="s">
        <v>10450</v>
      </c>
      <c r="B5485" s="15" t="s">
        <v>11341</v>
      </c>
      <c r="C5485" s="15" t="s">
        <v>12</v>
      </c>
      <c r="D5485" s="46">
        <v>14.85</v>
      </c>
      <c r="E5485" s="16"/>
      <c r="F5485" s="64">
        <v>0.09</v>
      </c>
      <c r="G5485" s="46">
        <v>13.513500000000001</v>
      </c>
      <c r="H5485" s="10"/>
      <c r="I5485" s="59"/>
    </row>
    <row r="5486" spans="1:9" ht="42.75" x14ac:dyDescent="0.25">
      <c r="A5486" s="15" t="s">
        <v>10451</v>
      </c>
      <c r="B5486" s="15" t="s">
        <v>11342</v>
      </c>
      <c r="C5486" s="15" t="s">
        <v>12</v>
      </c>
      <c r="D5486" s="46">
        <v>11.07</v>
      </c>
      <c r="E5486" s="16"/>
      <c r="F5486" s="64">
        <v>0.09</v>
      </c>
      <c r="G5486" s="46">
        <v>10.073700000000001</v>
      </c>
      <c r="H5486" s="10"/>
      <c r="I5486" s="59"/>
    </row>
    <row r="5487" spans="1:9" ht="42.75" x14ac:dyDescent="0.25">
      <c r="A5487" s="15" t="s">
        <v>10452</v>
      </c>
      <c r="B5487" s="15" t="s">
        <v>11343</v>
      </c>
      <c r="C5487" s="15" t="s">
        <v>12</v>
      </c>
      <c r="D5487" s="46">
        <v>7.7</v>
      </c>
      <c r="E5487" s="16"/>
      <c r="F5487" s="64">
        <v>0.09</v>
      </c>
      <c r="G5487" s="46">
        <v>7.0070000000000006</v>
      </c>
      <c r="H5487" s="10"/>
      <c r="I5487" s="59"/>
    </row>
    <row r="5488" spans="1:9" x14ac:dyDescent="0.25">
      <c r="A5488" s="15" t="s">
        <v>10453</v>
      </c>
      <c r="B5488" s="15" t="s">
        <v>11344</v>
      </c>
      <c r="C5488" s="15" t="s">
        <v>12</v>
      </c>
      <c r="D5488" s="46">
        <v>135000</v>
      </c>
      <c r="E5488" s="16"/>
      <c r="F5488" s="64">
        <v>0.09</v>
      </c>
      <c r="G5488" s="46">
        <v>122850</v>
      </c>
      <c r="H5488" s="10"/>
      <c r="I5488" s="59"/>
    </row>
    <row r="5489" spans="1:9" x14ac:dyDescent="0.25">
      <c r="A5489" s="15" t="s">
        <v>10454</v>
      </c>
      <c r="B5489" s="15" t="s">
        <v>11345</v>
      </c>
      <c r="C5489" s="15" t="s">
        <v>12</v>
      </c>
      <c r="D5489" s="46">
        <v>3400</v>
      </c>
      <c r="E5489" s="16"/>
      <c r="F5489" s="64">
        <v>0.09</v>
      </c>
      <c r="G5489" s="46">
        <v>3094</v>
      </c>
      <c r="H5489" s="10"/>
      <c r="I5489" s="59"/>
    </row>
    <row r="5490" spans="1:9" x14ac:dyDescent="0.25">
      <c r="A5490" s="15" t="s">
        <v>10455</v>
      </c>
      <c r="B5490" s="15" t="s">
        <v>11346</v>
      </c>
      <c r="C5490" s="15" t="s">
        <v>12</v>
      </c>
      <c r="D5490" s="46">
        <v>3000</v>
      </c>
      <c r="E5490" s="16"/>
      <c r="F5490" s="64">
        <v>0.09</v>
      </c>
      <c r="G5490" s="46">
        <v>2730</v>
      </c>
      <c r="H5490" s="10"/>
      <c r="I5490" s="59"/>
    </row>
    <row r="5491" spans="1:9" x14ac:dyDescent="0.25">
      <c r="A5491" s="15" t="s">
        <v>10456</v>
      </c>
      <c r="B5491" s="15" t="s">
        <v>11347</v>
      </c>
      <c r="C5491" s="15" t="s">
        <v>12</v>
      </c>
      <c r="D5491" s="46">
        <v>2700</v>
      </c>
      <c r="E5491" s="16"/>
      <c r="F5491" s="64">
        <v>0.09</v>
      </c>
      <c r="G5491" s="46">
        <v>2457</v>
      </c>
      <c r="H5491" s="10"/>
      <c r="I5491" s="59"/>
    </row>
    <row r="5492" spans="1:9" x14ac:dyDescent="0.25">
      <c r="A5492" s="15" t="s">
        <v>10457</v>
      </c>
      <c r="B5492" s="15" t="s">
        <v>11348</v>
      </c>
      <c r="C5492" s="15" t="s">
        <v>12</v>
      </c>
      <c r="D5492" s="46">
        <v>2400</v>
      </c>
      <c r="E5492" s="16"/>
      <c r="F5492" s="64">
        <v>0.09</v>
      </c>
      <c r="G5492" s="46">
        <v>2184</v>
      </c>
      <c r="H5492" s="10"/>
      <c r="I5492" s="59"/>
    </row>
    <row r="5493" spans="1:9" x14ac:dyDescent="0.25">
      <c r="A5493" s="15" t="s">
        <v>10458</v>
      </c>
      <c r="B5493" s="15" t="s">
        <v>11349</v>
      </c>
      <c r="C5493" s="15" t="s">
        <v>12</v>
      </c>
      <c r="D5493" s="46">
        <v>2100</v>
      </c>
      <c r="E5493" s="16"/>
      <c r="F5493" s="64">
        <v>0.09</v>
      </c>
      <c r="G5493" s="46">
        <v>1911</v>
      </c>
      <c r="H5493" s="10"/>
      <c r="I5493" s="59"/>
    </row>
    <row r="5494" spans="1:9" x14ac:dyDescent="0.25">
      <c r="A5494" s="15" t="s">
        <v>10459</v>
      </c>
      <c r="B5494" s="15" t="s">
        <v>11350</v>
      </c>
      <c r="C5494" s="15" t="s">
        <v>12</v>
      </c>
      <c r="D5494" s="46">
        <v>1900</v>
      </c>
      <c r="E5494" s="16"/>
      <c r="F5494" s="64">
        <v>0.09</v>
      </c>
      <c r="G5494" s="46">
        <v>1729</v>
      </c>
      <c r="H5494" s="10"/>
      <c r="I5494" s="59"/>
    </row>
    <row r="5495" spans="1:9" x14ac:dyDescent="0.25">
      <c r="A5495" s="15" t="s">
        <v>10460</v>
      </c>
      <c r="B5495" s="15" t="s">
        <v>11351</v>
      </c>
      <c r="C5495" s="15" t="s">
        <v>12</v>
      </c>
      <c r="D5495" s="46">
        <v>1700</v>
      </c>
      <c r="E5495" s="16"/>
      <c r="F5495" s="64">
        <v>0.09</v>
      </c>
      <c r="G5495" s="46">
        <v>1547</v>
      </c>
      <c r="H5495" s="10"/>
      <c r="I5495" s="59"/>
    </row>
    <row r="5496" spans="1:9" x14ac:dyDescent="0.25">
      <c r="A5496" s="15" t="s">
        <v>10461</v>
      </c>
      <c r="B5496" s="15" t="s">
        <v>11352</v>
      </c>
      <c r="C5496" s="15" t="s">
        <v>12</v>
      </c>
      <c r="D5496" s="46">
        <v>1500</v>
      </c>
      <c r="E5496" s="16"/>
      <c r="F5496" s="64">
        <v>0.09</v>
      </c>
      <c r="G5496" s="46">
        <v>1365</v>
      </c>
      <c r="H5496" s="10"/>
      <c r="I5496" s="59"/>
    </row>
    <row r="5497" spans="1:9" x14ac:dyDescent="0.25">
      <c r="A5497" s="15" t="s">
        <v>10462</v>
      </c>
      <c r="B5497" s="15" t="s">
        <v>11353</v>
      </c>
      <c r="C5497" s="15" t="s">
        <v>12</v>
      </c>
      <c r="D5497" s="46">
        <v>1400</v>
      </c>
      <c r="E5497" s="16"/>
      <c r="F5497" s="64">
        <v>0.09</v>
      </c>
      <c r="G5497" s="46">
        <v>1274</v>
      </c>
      <c r="H5497" s="10"/>
      <c r="I5497" s="59"/>
    </row>
    <row r="5498" spans="1:9" x14ac:dyDescent="0.25">
      <c r="A5498" s="15" t="s">
        <v>10463</v>
      </c>
      <c r="B5498" s="15" t="s">
        <v>11354</v>
      </c>
      <c r="C5498" s="15" t="s">
        <v>12</v>
      </c>
      <c r="D5498" s="46">
        <v>1100</v>
      </c>
      <c r="E5498" s="16"/>
      <c r="F5498" s="64">
        <v>0.09</v>
      </c>
      <c r="G5498" s="46">
        <v>1001</v>
      </c>
      <c r="H5498" s="10"/>
      <c r="I5498" s="59"/>
    </row>
    <row r="5499" spans="1:9" x14ac:dyDescent="0.25">
      <c r="A5499" s="15" t="s">
        <v>10464</v>
      </c>
      <c r="B5499" s="15" t="s">
        <v>11355</v>
      </c>
      <c r="C5499" s="15" t="s">
        <v>12</v>
      </c>
      <c r="D5499" s="46">
        <v>1000</v>
      </c>
      <c r="E5499" s="16"/>
      <c r="F5499" s="64">
        <v>0.09</v>
      </c>
      <c r="G5499" s="46">
        <v>910</v>
      </c>
      <c r="H5499" s="10"/>
      <c r="I5499" s="59"/>
    </row>
    <row r="5500" spans="1:9" x14ac:dyDescent="0.25">
      <c r="A5500" s="15" t="s">
        <v>10465</v>
      </c>
      <c r="B5500" s="15" t="s">
        <v>11356</v>
      </c>
      <c r="C5500" s="15" t="s">
        <v>12</v>
      </c>
      <c r="D5500" s="46">
        <v>900</v>
      </c>
      <c r="E5500" s="16"/>
      <c r="F5500" s="64">
        <v>0.09</v>
      </c>
      <c r="G5500" s="46">
        <v>819</v>
      </c>
      <c r="H5500" s="10"/>
      <c r="I5500" s="59"/>
    </row>
    <row r="5501" spans="1:9" x14ac:dyDescent="0.25">
      <c r="A5501" s="15" t="s">
        <v>10466</v>
      </c>
      <c r="B5501" s="15" t="s">
        <v>11357</v>
      </c>
      <c r="C5501" s="15" t="s">
        <v>12</v>
      </c>
      <c r="D5501" s="46">
        <v>800</v>
      </c>
      <c r="E5501" s="16"/>
      <c r="F5501" s="64">
        <v>0.09</v>
      </c>
      <c r="G5501" s="46">
        <v>728</v>
      </c>
      <c r="H5501" s="10"/>
      <c r="I5501" s="59"/>
    </row>
    <row r="5502" spans="1:9" x14ac:dyDescent="0.25">
      <c r="A5502" s="15" t="s">
        <v>10467</v>
      </c>
      <c r="B5502" s="15" t="s">
        <v>11358</v>
      </c>
      <c r="C5502" s="15" t="s">
        <v>12</v>
      </c>
      <c r="D5502" s="46">
        <v>750</v>
      </c>
      <c r="E5502" s="16"/>
      <c r="F5502" s="64">
        <v>0.09</v>
      </c>
      <c r="G5502" s="46">
        <v>682.5</v>
      </c>
      <c r="H5502" s="10"/>
      <c r="I5502" s="59"/>
    </row>
    <row r="5503" spans="1:9" x14ac:dyDescent="0.25">
      <c r="A5503" s="15" t="s">
        <v>10468</v>
      </c>
      <c r="B5503" s="15" t="s">
        <v>11359</v>
      </c>
      <c r="C5503" s="15" t="s">
        <v>12</v>
      </c>
      <c r="D5503" s="46">
        <v>700</v>
      </c>
      <c r="E5503" s="16"/>
      <c r="F5503" s="64">
        <v>0.09</v>
      </c>
      <c r="G5503" s="46">
        <v>637</v>
      </c>
      <c r="H5503" s="10"/>
      <c r="I5503" s="59"/>
    </row>
    <row r="5504" spans="1:9" x14ac:dyDescent="0.25">
      <c r="A5504" s="15" t="s">
        <v>10469</v>
      </c>
      <c r="B5504" s="15" t="s">
        <v>11360</v>
      </c>
      <c r="C5504" s="15" t="s">
        <v>12</v>
      </c>
      <c r="D5504" s="46">
        <v>650</v>
      </c>
      <c r="E5504" s="16"/>
      <c r="F5504" s="64">
        <v>0.09</v>
      </c>
      <c r="G5504" s="46">
        <v>591.5</v>
      </c>
      <c r="H5504" s="10"/>
      <c r="I5504" s="59"/>
    </row>
    <row r="5505" spans="1:9" x14ac:dyDescent="0.25">
      <c r="A5505" s="15" t="s">
        <v>10470</v>
      </c>
      <c r="B5505" s="15" t="s">
        <v>11361</v>
      </c>
      <c r="C5505" s="15" t="s">
        <v>12</v>
      </c>
      <c r="D5505" s="46">
        <v>600</v>
      </c>
      <c r="E5505" s="16"/>
      <c r="F5505" s="64">
        <v>0.09</v>
      </c>
      <c r="G5505" s="46">
        <v>546</v>
      </c>
      <c r="H5505" s="10"/>
      <c r="I5505" s="59"/>
    </row>
    <row r="5506" spans="1:9" ht="28.5" x14ac:dyDescent="0.25">
      <c r="A5506" s="15" t="s">
        <v>10471</v>
      </c>
      <c r="B5506" s="15" t="s">
        <v>11362</v>
      </c>
      <c r="C5506" s="15" t="s">
        <v>12</v>
      </c>
      <c r="D5506" s="46">
        <v>270</v>
      </c>
      <c r="E5506" s="16"/>
      <c r="F5506" s="64">
        <v>0.09</v>
      </c>
      <c r="G5506" s="46">
        <v>245.70000000000002</v>
      </c>
      <c r="H5506" s="10"/>
      <c r="I5506" s="59"/>
    </row>
    <row r="5507" spans="1:9" ht="28.5" x14ac:dyDescent="0.25">
      <c r="A5507" s="15" t="s">
        <v>10472</v>
      </c>
      <c r="B5507" s="15" t="s">
        <v>11363</v>
      </c>
      <c r="C5507" s="15" t="s">
        <v>12</v>
      </c>
      <c r="D5507" s="46">
        <v>220</v>
      </c>
      <c r="E5507" s="16"/>
      <c r="F5507" s="64">
        <v>0.09</v>
      </c>
      <c r="G5507" s="46">
        <v>200.20000000000002</v>
      </c>
      <c r="H5507" s="10"/>
      <c r="I5507" s="59"/>
    </row>
    <row r="5508" spans="1:9" ht="28.5" x14ac:dyDescent="0.25">
      <c r="A5508" s="15" t="s">
        <v>10473</v>
      </c>
      <c r="B5508" s="15" t="s">
        <v>11364</v>
      </c>
      <c r="C5508" s="15" t="s">
        <v>12</v>
      </c>
      <c r="D5508" s="46">
        <v>180</v>
      </c>
      <c r="E5508" s="16"/>
      <c r="F5508" s="64">
        <v>0.09</v>
      </c>
      <c r="G5508" s="46">
        <v>163.80000000000001</v>
      </c>
      <c r="H5508" s="10"/>
      <c r="I5508" s="59"/>
    </row>
    <row r="5509" spans="1:9" ht="28.5" x14ac:dyDescent="0.25">
      <c r="A5509" s="15" t="s">
        <v>10474</v>
      </c>
      <c r="B5509" s="15" t="s">
        <v>11365</v>
      </c>
      <c r="C5509" s="15" t="s">
        <v>12</v>
      </c>
      <c r="D5509" s="46">
        <v>140</v>
      </c>
      <c r="E5509" s="16"/>
      <c r="F5509" s="64">
        <v>0.09</v>
      </c>
      <c r="G5509" s="46">
        <v>127.4</v>
      </c>
      <c r="H5509" s="10"/>
      <c r="I5509" s="59"/>
    </row>
    <row r="5510" spans="1:9" ht="28.5" x14ac:dyDescent="0.25">
      <c r="A5510" s="15" t="s">
        <v>10475</v>
      </c>
      <c r="B5510" s="15" t="s">
        <v>11366</v>
      </c>
      <c r="C5510" s="15" t="s">
        <v>12</v>
      </c>
      <c r="D5510" s="46">
        <v>120</v>
      </c>
      <c r="E5510" s="16"/>
      <c r="F5510" s="64">
        <v>0.09</v>
      </c>
      <c r="G5510" s="46">
        <v>109.2</v>
      </c>
      <c r="H5510" s="10"/>
      <c r="I5510" s="59"/>
    </row>
    <row r="5511" spans="1:9" ht="28.5" x14ac:dyDescent="0.25">
      <c r="A5511" s="15" t="s">
        <v>10476</v>
      </c>
      <c r="B5511" s="15" t="s">
        <v>11367</v>
      </c>
      <c r="C5511" s="15" t="s">
        <v>12</v>
      </c>
      <c r="D5511" s="46">
        <v>80</v>
      </c>
      <c r="E5511" s="16"/>
      <c r="F5511" s="64">
        <v>0.09</v>
      </c>
      <c r="G5511" s="46">
        <v>72.8</v>
      </c>
      <c r="H5511" s="10"/>
      <c r="I5511" s="59"/>
    </row>
    <row r="5512" spans="1:9" x14ac:dyDescent="0.25">
      <c r="A5512" s="15" t="s">
        <v>10477</v>
      </c>
      <c r="B5512" s="15" t="s">
        <v>11368</v>
      </c>
      <c r="C5512" s="15" t="s">
        <v>12</v>
      </c>
      <c r="D5512" s="46">
        <v>300000</v>
      </c>
      <c r="E5512" s="16"/>
      <c r="F5512" s="64">
        <v>0.09</v>
      </c>
      <c r="G5512" s="46">
        <v>273000</v>
      </c>
      <c r="H5512" s="10"/>
      <c r="I5512" s="59"/>
    </row>
    <row r="5513" spans="1:9" x14ac:dyDescent="0.25">
      <c r="A5513" s="15" t="s">
        <v>10478</v>
      </c>
      <c r="B5513" s="15" t="s">
        <v>11369</v>
      </c>
      <c r="C5513" s="15" t="s">
        <v>12</v>
      </c>
      <c r="D5513" s="46">
        <v>4800</v>
      </c>
      <c r="E5513" s="16"/>
      <c r="F5513" s="64">
        <v>0.09</v>
      </c>
      <c r="G5513" s="46">
        <v>4368</v>
      </c>
      <c r="H5513" s="10"/>
      <c r="I5513" s="59"/>
    </row>
    <row r="5514" spans="1:9" x14ac:dyDescent="0.25">
      <c r="A5514" s="15" t="s">
        <v>10479</v>
      </c>
      <c r="B5514" s="15" t="s">
        <v>11370</v>
      </c>
      <c r="C5514" s="15" t="s">
        <v>12</v>
      </c>
      <c r="D5514" s="46">
        <v>4300</v>
      </c>
      <c r="E5514" s="16"/>
      <c r="F5514" s="64">
        <v>0.09</v>
      </c>
      <c r="G5514" s="46">
        <v>3913</v>
      </c>
      <c r="H5514" s="10"/>
      <c r="I5514" s="59"/>
    </row>
    <row r="5515" spans="1:9" x14ac:dyDescent="0.25">
      <c r="A5515" s="15" t="s">
        <v>10480</v>
      </c>
      <c r="B5515" s="15" t="s">
        <v>11371</v>
      </c>
      <c r="C5515" s="15" t="s">
        <v>12</v>
      </c>
      <c r="D5515" s="46">
        <v>3800</v>
      </c>
      <c r="E5515" s="10"/>
      <c r="F5515" s="64">
        <v>0.09</v>
      </c>
      <c r="G5515" s="46">
        <v>3458</v>
      </c>
      <c r="H5515" s="10"/>
      <c r="I5515" s="59"/>
    </row>
    <row r="5516" spans="1:9" x14ac:dyDescent="0.25">
      <c r="A5516" s="15" t="s">
        <v>10481</v>
      </c>
      <c r="B5516" s="15" t="s">
        <v>11372</v>
      </c>
      <c r="C5516" s="15" t="s">
        <v>12</v>
      </c>
      <c r="D5516" s="46">
        <v>3400</v>
      </c>
      <c r="E5516" s="10"/>
      <c r="F5516" s="64">
        <v>0.09</v>
      </c>
      <c r="G5516" s="46">
        <v>3094</v>
      </c>
      <c r="H5516" s="10"/>
      <c r="I5516" s="59"/>
    </row>
    <row r="5517" spans="1:9" x14ac:dyDescent="0.25">
      <c r="A5517" s="15" t="s">
        <v>10482</v>
      </c>
      <c r="B5517" s="15" t="s">
        <v>11373</v>
      </c>
      <c r="C5517" s="15" t="s">
        <v>12</v>
      </c>
      <c r="D5517" s="46">
        <v>3000</v>
      </c>
      <c r="E5517" s="10"/>
      <c r="F5517" s="64">
        <v>0.09</v>
      </c>
      <c r="G5517" s="46">
        <v>2730</v>
      </c>
      <c r="H5517" s="10"/>
      <c r="I5517" s="59"/>
    </row>
    <row r="5518" spans="1:9" x14ac:dyDescent="0.25">
      <c r="A5518" s="15" t="s">
        <v>10483</v>
      </c>
      <c r="B5518" s="15" t="s">
        <v>11374</v>
      </c>
      <c r="C5518" s="15" t="s">
        <v>12</v>
      </c>
      <c r="D5518" s="46">
        <v>2700</v>
      </c>
      <c r="E5518" s="10"/>
      <c r="F5518" s="64">
        <v>0.09</v>
      </c>
      <c r="G5518" s="46">
        <v>2457</v>
      </c>
      <c r="H5518" s="10"/>
      <c r="I5518" s="59"/>
    </row>
    <row r="5519" spans="1:9" x14ac:dyDescent="0.25">
      <c r="A5519" s="15" t="s">
        <v>10484</v>
      </c>
      <c r="B5519" s="15" t="s">
        <v>11375</v>
      </c>
      <c r="C5519" s="15" t="s">
        <v>12</v>
      </c>
      <c r="D5519" s="46">
        <v>2400</v>
      </c>
      <c r="E5519" s="10"/>
      <c r="F5519" s="64">
        <v>0.09</v>
      </c>
      <c r="G5519" s="46">
        <v>2184</v>
      </c>
      <c r="H5519" s="10"/>
      <c r="I5519" s="59"/>
    </row>
    <row r="5520" spans="1:9" ht="28.5" x14ac:dyDescent="0.25">
      <c r="A5520" s="15" t="s">
        <v>10485</v>
      </c>
      <c r="B5520" s="15" t="s">
        <v>11376</v>
      </c>
      <c r="C5520" s="15" t="s">
        <v>12</v>
      </c>
      <c r="D5520" s="46">
        <v>2200</v>
      </c>
      <c r="E5520" s="10"/>
      <c r="F5520" s="64">
        <v>0.09</v>
      </c>
      <c r="G5520" s="46">
        <v>2002</v>
      </c>
      <c r="H5520" s="10"/>
      <c r="I5520" s="59"/>
    </row>
    <row r="5521" spans="1:9" x14ac:dyDescent="0.25">
      <c r="A5521" s="15" t="s">
        <v>10486</v>
      </c>
      <c r="B5521" s="15" t="s">
        <v>11377</v>
      </c>
      <c r="C5521" s="15" t="s">
        <v>12</v>
      </c>
      <c r="D5521" s="46">
        <v>2000</v>
      </c>
      <c r="E5521" s="10"/>
      <c r="F5521" s="64">
        <v>0.09</v>
      </c>
      <c r="G5521" s="46">
        <v>1820</v>
      </c>
      <c r="H5521" s="10"/>
      <c r="I5521" s="59"/>
    </row>
    <row r="5522" spans="1:9" x14ac:dyDescent="0.25">
      <c r="A5522" s="15" t="s">
        <v>10487</v>
      </c>
      <c r="B5522" s="15" t="s">
        <v>11378</v>
      </c>
      <c r="C5522" s="15" t="s">
        <v>12</v>
      </c>
      <c r="D5522" s="46">
        <v>1650</v>
      </c>
      <c r="E5522" s="10"/>
      <c r="F5522" s="64">
        <v>0.09</v>
      </c>
      <c r="G5522" s="46">
        <v>1501.5</v>
      </c>
      <c r="H5522" s="10"/>
      <c r="I5522" s="59"/>
    </row>
    <row r="5523" spans="1:9" x14ac:dyDescent="0.25">
      <c r="A5523" s="15" t="s">
        <v>10488</v>
      </c>
      <c r="B5523" s="15" t="s">
        <v>11379</v>
      </c>
      <c r="C5523" s="15" t="s">
        <v>12</v>
      </c>
      <c r="D5523" s="46">
        <v>1450</v>
      </c>
      <c r="E5523" s="10"/>
      <c r="F5523" s="64">
        <v>0.09</v>
      </c>
      <c r="G5523" s="46">
        <v>1319.5</v>
      </c>
      <c r="H5523" s="10"/>
      <c r="I5523" s="59"/>
    </row>
    <row r="5524" spans="1:9" ht="28.5" x14ac:dyDescent="0.25">
      <c r="A5524" s="15" t="s">
        <v>10489</v>
      </c>
      <c r="B5524" s="15" t="s">
        <v>11380</v>
      </c>
      <c r="C5524" s="15" t="s">
        <v>12</v>
      </c>
      <c r="D5524" s="46">
        <v>1350</v>
      </c>
      <c r="E5524" s="10"/>
      <c r="F5524" s="64">
        <v>0.09</v>
      </c>
      <c r="G5524" s="46">
        <v>1228.5</v>
      </c>
      <c r="H5524" s="10"/>
      <c r="I5524" s="59"/>
    </row>
    <row r="5525" spans="1:9" ht="28.5" x14ac:dyDescent="0.25">
      <c r="A5525" s="15" t="s">
        <v>10490</v>
      </c>
      <c r="B5525" s="15" t="s">
        <v>11381</v>
      </c>
      <c r="C5525" s="15" t="s">
        <v>12</v>
      </c>
      <c r="D5525" s="46">
        <v>1200</v>
      </c>
      <c r="E5525" s="10"/>
      <c r="F5525" s="64">
        <v>0.09</v>
      </c>
      <c r="G5525" s="46">
        <v>1092</v>
      </c>
      <c r="H5525" s="10"/>
      <c r="I5525" s="59"/>
    </row>
    <row r="5526" spans="1:9" ht="28.5" x14ac:dyDescent="0.25">
      <c r="A5526" s="15" t="s">
        <v>10491</v>
      </c>
      <c r="B5526" s="15" t="s">
        <v>11382</v>
      </c>
      <c r="C5526" s="15" t="s">
        <v>12</v>
      </c>
      <c r="D5526" s="46">
        <v>1100</v>
      </c>
      <c r="E5526" s="10"/>
      <c r="F5526" s="64">
        <v>0.09</v>
      </c>
      <c r="G5526" s="46">
        <v>1001</v>
      </c>
      <c r="H5526" s="10"/>
      <c r="I5526" s="59"/>
    </row>
    <row r="5527" spans="1:9" ht="28.5" x14ac:dyDescent="0.25">
      <c r="A5527" s="15" t="s">
        <v>10492</v>
      </c>
      <c r="B5527" s="15" t="s">
        <v>11383</v>
      </c>
      <c r="C5527" s="15" t="s">
        <v>12</v>
      </c>
      <c r="D5527" s="46">
        <v>1000</v>
      </c>
      <c r="E5527" s="10"/>
      <c r="F5527" s="64">
        <v>0.09</v>
      </c>
      <c r="G5527" s="46">
        <v>910</v>
      </c>
      <c r="H5527" s="10"/>
      <c r="I5527" s="59"/>
    </row>
    <row r="5528" spans="1:9" ht="28.5" x14ac:dyDescent="0.25">
      <c r="A5528" s="15" t="s">
        <v>10493</v>
      </c>
      <c r="B5528" s="15" t="s">
        <v>11384</v>
      </c>
      <c r="C5528" s="15" t="s">
        <v>12</v>
      </c>
      <c r="D5528" s="46">
        <v>950</v>
      </c>
      <c r="E5528" s="10"/>
      <c r="F5528" s="64">
        <v>0.09</v>
      </c>
      <c r="G5528" s="46">
        <v>864.5</v>
      </c>
      <c r="H5528" s="10"/>
      <c r="I5528" s="59"/>
    </row>
    <row r="5529" spans="1:9" x14ac:dyDescent="0.25">
      <c r="A5529" s="15" t="s">
        <v>10494</v>
      </c>
      <c r="B5529" s="15" t="s">
        <v>11385</v>
      </c>
      <c r="C5529" s="15" t="s">
        <v>12</v>
      </c>
      <c r="D5529" s="46">
        <v>900</v>
      </c>
      <c r="E5529" s="10"/>
      <c r="F5529" s="64">
        <v>0.09</v>
      </c>
      <c r="G5529" s="46">
        <v>819</v>
      </c>
      <c r="H5529" s="10"/>
      <c r="I5529" s="59"/>
    </row>
    <row r="5530" spans="1:9" ht="28.5" x14ac:dyDescent="0.25">
      <c r="A5530" s="15" t="s">
        <v>10495</v>
      </c>
      <c r="B5530" s="15" t="s">
        <v>11386</v>
      </c>
      <c r="C5530" s="15" t="s">
        <v>12</v>
      </c>
      <c r="D5530" s="46">
        <v>340</v>
      </c>
      <c r="E5530" s="10"/>
      <c r="F5530" s="64">
        <v>0.09</v>
      </c>
      <c r="G5530" s="46">
        <v>309.40000000000003</v>
      </c>
      <c r="H5530" s="10"/>
      <c r="I5530" s="59"/>
    </row>
    <row r="5531" spans="1:9" ht="28.5" x14ac:dyDescent="0.25">
      <c r="A5531" s="15" t="s">
        <v>10496</v>
      </c>
      <c r="B5531" s="15" t="s">
        <v>11387</v>
      </c>
      <c r="C5531" s="15" t="s">
        <v>12</v>
      </c>
      <c r="D5531" s="46">
        <v>270</v>
      </c>
      <c r="E5531" s="10"/>
      <c r="F5531" s="64">
        <v>0.09</v>
      </c>
      <c r="G5531" s="46">
        <v>245.70000000000002</v>
      </c>
      <c r="H5531" s="10"/>
      <c r="I5531" s="59"/>
    </row>
    <row r="5532" spans="1:9" ht="28.5" x14ac:dyDescent="0.25">
      <c r="A5532" s="15" t="s">
        <v>10497</v>
      </c>
      <c r="B5532" s="15" t="s">
        <v>11388</v>
      </c>
      <c r="C5532" s="15" t="s">
        <v>12</v>
      </c>
      <c r="D5532" s="46">
        <v>220</v>
      </c>
      <c r="E5532" s="10"/>
      <c r="F5532" s="64">
        <v>0.09</v>
      </c>
      <c r="G5532" s="46">
        <v>200.20000000000002</v>
      </c>
      <c r="H5532" s="10"/>
      <c r="I5532" s="59"/>
    </row>
    <row r="5533" spans="1:9" ht="28.5" x14ac:dyDescent="0.25">
      <c r="A5533" s="15" t="s">
        <v>10498</v>
      </c>
      <c r="B5533" s="15" t="s">
        <v>11389</v>
      </c>
      <c r="C5533" s="15" t="s">
        <v>12</v>
      </c>
      <c r="D5533" s="46">
        <v>180</v>
      </c>
      <c r="E5533" s="10"/>
      <c r="F5533" s="64">
        <v>0.09</v>
      </c>
      <c r="G5533" s="46">
        <v>163.80000000000001</v>
      </c>
      <c r="H5533" s="10"/>
      <c r="I5533" s="59"/>
    </row>
    <row r="5534" spans="1:9" ht="28.5" x14ac:dyDescent="0.25">
      <c r="A5534" s="15" t="s">
        <v>10499</v>
      </c>
      <c r="B5534" s="15" t="s">
        <v>11390</v>
      </c>
      <c r="C5534" s="15" t="s">
        <v>12</v>
      </c>
      <c r="D5534" s="46">
        <v>140</v>
      </c>
      <c r="E5534" s="10"/>
      <c r="F5534" s="64">
        <v>0.09</v>
      </c>
      <c r="G5534" s="46">
        <v>127.4</v>
      </c>
      <c r="H5534" s="10"/>
      <c r="I5534" s="59"/>
    </row>
    <row r="5535" spans="1:9" ht="28.5" x14ac:dyDescent="0.25">
      <c r="A5535" s="15" t="s">
        <v>10500</v>
      </c>
      <c r="B5535" s="15" t="s">
        <v>11391</v>
      </c>
      <c r="C5535" s="15" t="s">
        <v>12</v>
      </c>
      <c r="D5535" s="46">
        <v>100</v>
      </c>
      <c r="E5535" s="10"/>
      <c r="F5535" s="64">
        <v>0.09</v>
      </c>
      <c r="G5535" s="46">
        <v>91</v>
      </c>
      <c r="H5535" s="10"/>
      <c r="I5535" s="59"/>
    </row>
    <row r="5536" spans="1:9" x14ac:dyDescent="0.25">
      <c r="A5536" s="15" t="s">
        <v>10501</v>
      </c>
      <c r="B5536" s="15" t="s">
        <v>11392</v>
      </c>
      <c r="C5536" s="15" t="s">
        <v>12</v>
      </c>
      <c r="D5536" s="46">
        <v>250000</v>
      </c>
      <c r="E5536" s="10"/>
      <c r="F5536" s="64">
        <v>0.09</v>
      </c>
      <c r="G5536" s="46">
        <v>227500</v>
      </c>
      <c r="H5536" s="10"/>
      <c r="I5536" s="59"/>
    </row>
    <row r="5537" spans="1:9" ht="28.5" x14ac:dyDescent="0.25">
      <c r="A5537" s="15" t="s">
        <v>10502</v>
      </c>
      <c r="B5537" s="15" t="s">
        <v>11393</v>
      </c>
      <c r="C5537" s="15" t="s">
        <v>12</v>
      </c>
      <c r="D5537" s="46">
        <v>85000</v>
      </c>
      <c r="E5537" s="10"/>
      <c r="F5537" s="64">
        <v>0.09</v>
      </c>
      <c r="G5537" s="46">
        <v>77350</v>
      </c>
      <c r="H5537" s="10"/>
      <c r="I5537" s="59"/>
    </row>
    <row r="5538" spans="1:9" ht="28.5" x14ac:dyDescent="0.25">
      <c r="A5538" s="15" t="s">
        <v>10503</v>
      </c>
      <c r="B5538" s="15" t="s">
        <v>11394</v>
      </c>
      <c r="C5538" s="15" t="s">
        <v>12</v>
      </c>
      <c r="D5538" s="46">
        <v>80000</v>
      </c>
      <c r="E5538" s="10"/>
      <c r="F5538" s="64">
        <v>0.09</v>
      </c>
      <c r="G5538" s="46">
        <v>72800</v>
      </c>
      <c r="H5538" s="10"/>
      <c r="I5538" s="59"/>
    </row>
    <row r="5539" spans="1:9" ht="28.5" x14ac:dyDescent="0.25">
      <c r="A5539" s="15" t="s">
        <v>10504</v>
      </c>
      <c r="B5539" s="15" t="s">
        <v>11395</v>
      </c>
      <c r="C5539" s="15" t="s">
        <v>12</v>
      </c>
      <c r="D5539" s="46">
        <v>75000</v>
      </c>
      <c r="E5539" s="10"/>
      <c r="F5539" s="64">
        <v>0.09</v>
      </c>
      <c r="G5539" s="46">
        <v>68250</v>
      </c>
      <c r="H5539" s="10"/>
      <c r="I5539" s="59"/>
    </row>
    <row r="5540" spans="1:9" ht="28.5" x14ac:dyDescent="0.25">
      <c r="A5540" s="15" t="s">
        <v>10505</v>
      </c>
      <c r="B5540" s="15" t="s">
        <v>11396</v>
      </c>
      <c r="C5540" s="15" t="s">
        <v>12</v>
      </c>
      <c r="D5540" s="46">
        <v>71000</v>
      </c>
      <c r="E5540" s="10"/>
      <c r="F5540" s="64">
        <v>0.09</v>
      </c>
      <c r="G5540" s="46">
        <v>64610</v>
      </c>
      <c r="H5540" s="10"/>
      <c r="I5540" s="59"/>
    </row>
    <row r="5541" spans="1:9" ht="28.5" x14ac:dyDescent="0.25">
      <c r="A5541" s="15" t="s">
        <v>10506</v>
      </c>
      <c r="B5541" s="15" t="s">
        <v>11397</v>
      </c>
      <c r="C5541" s="15" t="s">
        <v>12</v>
      </c>
      <c r="D5541" s="46">
        <v>66000</v>
      </c>
      <c r="E5541" s="10"/>
      <c r="F5541" s="64">
        <v>0.09</v>
      </c>
      <c r="G5541" s="46">
        <v>60060</v>
      </c>
      <c r="H5541" s="10"/>
      <c r="I5541" s="59"/>
    </row>
    <row r="5542" spans="1:9" ht="28.5" x14ac:dyDescent="0.25">
      <c r="A5542" s="15" t="s">
        <v>10507</v>
      </c>
      <c r="B5542" s="15" t="s">
        <v>11398</v>
      </c>
      <c r="C5542" s="15" t="s">
        <v>12</v>
      </c>
      <c r="D5542" s="46">
        <v>62000</v>
      </c>
      <c r="E5542" s="10"/>
      <c r="F5542" s="64">
        <v>0.09</v>
      </c>
      <c r="G5542" s="46">
        <v>56420</v>
      </c>
      <c r="H5542" s="10"/>
      <c r="I5542" s="59"/>
    </row>
    <row r="5543" spans="1:9" ht="28.5" x14ac:dyDescent="0.25">
      <c r="A5543" s="15" t="s">
        <v>10508</v>
      </c>
      <c r="B5543" s="15" t="s">
        <v>11399</v>
      </c>
      <c r="C5543" s="15" t="s">
        <v>12</v>
      </c>
      <c r="D5543" s="46">
        <v>10000</v>
      </c>
      <c r="E5543" s="10"/>
      <c r="F5543" s="64">
        <v>0.09</v>
      </c>
      <c r="G5543" s="46">
        <v>9100</v>
      </c>
      <c r="H5543" s="10"/>
      <c r="I5543" s="59"/>
    </row>
    <row r="5544" spans="1:9" ht="28.5" x14ac:dyDescent="0.25">
      <c r="A5544" s="15" t="s">
        <v>10509</v>
      </c>
      <c r="B5544" s="15" t="s">
        <v>11400</v>
      </c>
      <c r="C5544" s="15" t="s">
        <v>12</v>
      </c>
      <c r="D5544" s="46">
        <v>9100</v>
      </c>
      <c r="E5544" s="10"/>
      <c r="F5544" s="64">
        <v>0.09</v>
      </c>
      <c r="G5544" s="46">
        <v>8281</v>
      </c>
      <c r="H5544" s="10"/>
      <c r="I5544" s="59"/>
    </row>
    <row r="5545" spans="1:9" ht="28.5" x14ac:dyDescent="0.25">
      <c r="A5545" s="15" t="s">
        <v>10510</v>
      </c>
      <c r="B5545" s="15" t="s">
        <v>11401</v>
      </c>
      <c r="C5545" s="15" t="s">
        <v>12</v>
      </c>
      <c r="D5545" s="46">
        <v>8200</v>
      </c>
      <c r="E5545" s="10"/>
      <c r="F5545" s="64">
        <v>0.09</v>
      </c>
      <c r="G5545" s="46">
        <v>7462</v>
      </c>
      <c r="H5545" s="10"/>
      <c r="I5545" s="59"/>
    </row>
    <row r="5546" spans="1:9" ht="28.5" x14ac:dyDescent="0.25">
      <c r="A5546" s="15" t="s">
        <v>10511</v>
      </c>
      <c r="B5546" s="15" t="s">
        <v>11402</v>
      </c>
      <c r="C5546" s="15" t="s">
        <v>12</v>
      </c>
      <c r="D5546" s="46">
        <v>7400</v>
      </c>
      <c r="E5546" s="10"/>
      <c r="F5546" s="64">
        <v>0.09</v>
      </c>
      <c r="G5546" s="46">
        <v>6734</v>
      </c>
      <c r="H5546" s="10"/>
      <c r="I5546" s="59"/>
    </row>
    <row r="5547" spans="1:9" ht="28.5" x14ac:dyDescent="0.25">
      <c r="A5547" s="15" t="s">
        <v>10512</v>
      </c>
      <c r="B5547" s="15" t="s">
        <v>11403</v>
      </c>
      <c r="C5547" s="15" t="s">
        <v>12</v>
      </c>
      <c r="D5547" s="46">
        <v>6700</v>
      </c>
      <c r="E5547" s="10"/>
      <c r="F5547" s="64">
        <v>0.09</v>
      </c>
      <c r="G5547" s="46">
        <v>6097</v>
      </c>
      <c r="H5547" s="10"/>
      <c r="I5547" s="59"/>
    </row>
    <row r="5548" spans="1:9" ht="28.5" x14ac:dyDescent="0.25">
      <c r="A5548" s="15" t="s">
        <v>10513</v>
      </c>
      <c r="B5548" s="15" t="s">
        <v>11404</v>
      </c>
      <c r="C5548" s="15" t="s">
        <v>12</v>
      </c>
      <c r="D5548" s="46">
        <v>6100</v>
      </c>
      <c r="E5548" s="10"/>
      <c r="F5548" s="64">
        <v>0.09</v>
      </c>
      <c r="G5548" s="46">
        <v>5551</v>
      </c>
      <c r="H5548" s="10"/>
      <c r="I5548" s="59"/>
    </row>
    <row r="5549" spans="1:9" ht="28.5" x14ac:dyDescent="0.25">
      <c r="A5549" s="15" t="s">
        <v>10514</v>
      </c>
      <c r="B5549" s="15" t="s">
        <v>11405</v>
      </c>
      <c r="C5549" s="15" t="s">
        <v>12</v>
      </c>
      <c r="D5549" s="46">
        <v>5500</v>
      </c>
      <c r="E5549" s="10"/>
      <c r="F5549" s="64">
        <v>0.09</v>
      </c>
      <c r="G5549" s="46">
        <v>5005</v>
      </c>
      <c r="H5549" s="10"/>
      <c r="I5549" s="59"/>
    </row>
    <row r="5550" spans="1:9" ht="28.5" x14ac:dyDescent="0.25">
      <c r="A5550" s="15" t="s">
        <v>10515</v>
      </c>
      <c r="B5550" s="15" t="s">
        <v>11406</v>
      </c>
      <c r="C5550" s="15" t="s">
        <v>12</v>
      </c>
      <c r="D5550" s="46">
        <v>5000</v>
      </c>
      <c r="E5550" s="10"/>
      <c r="F5550" s="64">
        <v>0.09</v>
      </c>
      <c r="G5550" s="46">
        <v>4550</v>
      </c>
      <c r="H5550" s="10"/>
      <c r="I5550" s="59"/>
    </row>
    <row r="5551" spans="1:9" ht="28.5" x14ac:dyDescent="0.25">
      <c r="A5551" s="15" t="s">
        <v>10516</v>
      </c>
      <c r="B5551" s="15" t="s">
        <v>11407</v>
      </c>
      <c r="C5551" s="15" t="s">
        <v>12</v>
      </c>
      <c r="D5551" s="46">
        <v>10000</v>
      </c>
      <c r="E5551" s="10"/>
      <c r="F5551" s="64">
        <v>0.09</v>
      </c>
      <c r="G5551" s="46">
        <v>9100</v>
      </c>
      <c r="H5551" s="10"/>
      <c r="I5551" s="59"/>
    </row>
    <row r="5552" spans="1:9" ht="28.5" x14ac:dyDescent="0.25">
      <c r="A5552" s="15" t="s">
        <v>10517</v>
      </c>
      <c r="B5552" s="15" t="s">
        <v>11408</v>
      </c>
      <c r="C5552" s="15" t="s">
        <v>12</v>
      </c>
      <c r="D5552" s="46">
        <v>9250</v>
      </c>
      <c r="E5552" s="10"/>
      <c r="F5552" s="64">
        <v>0.09</v>
      </c>
      <c r="G5552" s="46">
        <v>8417.5</v>
      </c>
      <c r="H5552" s="10"/>
      <c r="I5552" s="59"/>
    </row>
    <row r="5553" spans="1:9" ht="28.5" x14ac:dyDescent="0.25">
      <c r="A5553" s="15" t="s">
        <v>10518</v>
      </c>
      <c r="B5553" s="15" t="s">
        <v>11409</v>
      </c>
      <c r="C5553" s="15" t="s">
        <v>12</v>
      </c>
      <c r="D5553" s="46">
        <v>8750</v>
      </c>
      <c r="E5553" s="10"/>
      <c r="F5553" s="64">
        <v>0.09</v>
      </c>
      <c r="G5553" s="46">
        <v>7962.5</v>
      </c>
      <c r="H5553" s="10"/>
      <c r="I5553" s="59"/>
    </row>
    <row r="5554" spans="1:9" ht="28.5" x14ac:dyDescent="0.25">
      <c r="A5554" s="15" t="s">
        <v>10519</v>
      </c>
      <c r="B5554" s="15" t="s">
        <v>11410</v>
      </c>
      <c r="C5554" s="15" t="s">
        <v>12</v>
      </c>
      <c r="D5554" s="46">
        <v>8000</v>
      </c>
      <c r="E5554" s="10"/>
      <c r="F5554" s="64">
        <v>0.09</v>
      </c>
      <c r="G5554" s="46">
        <v>7280</v>
      </c>
      <c r="H5554" s="10"/>
      <c r="I5554" s="59"/>
    </row>
    <row r="5555" spans="1:9" ht="28.5" x14ac:dyDescent="0.25">
      <c r="A5555" s="15" t="s">
        <v>10520</v>
      </c>
      <c r="B5555" s="15" t="s">
        <v>11411</v>
      </c>
      <c r="C5555" s="15" t="s">
        <v>12</v>
      </c>
      <c r="D5555" s="46">
        <v>7500</v>
      </c>
      <c r="E5555" s="10"/>
      <c r="F5555" s="64">
        <v>0.09</v>
      </c>
      <c r="G5555" s="46">
        <v>6825</v>
      </c>
      <c r="H5555" s="10"/>
      <c r="I5555" s="59"/>
    </row>
    <row r="5556" spans="1:9" ht="28.5" x14ac:dyDescent="0.25">
      <c r="A5556" s="15" t="s">
        <v>10521</v>
      </c>
      <c r="B5556" s="15" t="s">
        <v>11412</v>
      </c>
      <c r="C5556" s="15" t="s">
        <v>12</v>
      </c>
      <c r="D5556" s="46">
        <v>7000</v>
      </c>
      <c r="E5556" s="10"/>
      <c r="F5556" s="64">
        <v>0.09</v>
      </c>
      <c r="G5556" s="46">
        <v>6370</v>
      </c>
      <c r="H5556" s="10"/>
      <c r="I5556" s="59"/>
    </row>
    <row r="5557" spans="1:9" ht="28.5" x14ac:dyDescent="0.25">
      <c r="A5557" s="15" t="s">
        <v>10522</v>
      </c>
      <c r="B5557" s="15" t="s">
        <v>11413</v>
      </c>
      <c r="C5557" s="15" t="s">
        <v>12</v>
      </c>
      <c r="D5557" s="46">
        <v>6500</v>
      </c>
      <c r="E5557" s="10"/>
      <c r="F5557" s="64">
        <v>0.09</v>
      </c>
      <c r="G5557" s="46">
        <v>5915</v>
      </c>
      <c r="H5557" s="10"/>
      <c r="I5557" s="59"/>
    </row>
    <row r="5558" spans="1:9" ht="28.5" x14ac:dyDescent="0.25">
      <c r="A5558" s="15" t="s">
        <v>10523</v>
      </c>
      <c r="B5558" s="15" t="s">
        <v>11414</v>
      </c>
      <c r="C5558" s="15" t="s">
        <v>12</v>
      </c>
      <c r="D5558" s="46">
        <v>10000</v>
      </c>
      <c r="E5558" s="10"/>
      <c r="F5558" s="64">
        <v>0.09</v>
      </c>
      <c r="G5558" s="46">
        <v>9100</v>
      </c>
      <c r="H5558" s="10"/>
      <c r="I5558" s="59"/>
    </row>
    <row r="5559" spans="1:9" ht="28.5" x14ac:dyDescent="0.25">
      <c r="A5559" s="15" t="s">
        <v>10524</v>
      </c>
      <c r="B5559" s="15" t="s">
        <v>11415</v>
      </c>
      <c r="C5559" s="15" t="s">
        <v>12</v>
      </c>
      <c r="D5559" s="46">
        <v>1000</v>
      </c>
      <c r="E5559" s="10"/>
      <c r="F5559" s="64">
        <v>0.09</v>
      </c>
      <c r="G5559" s="46">
        <v>910</v>
      </c>
      <c r="H5559" s="10"/>
      <c r="I5559" s="59"/>
    </row>
    <row r="5560" spans="1:9" ht="28.5" x14ac:dyDescent="0.25">
      <c r="A5560" s="15" t="s">
        <v>10525</v>
      </c>
      <c r="B5560" s="15" t="s">
        <v>11416</v>
      </c>
      <c r="C5560" s="15" t="s">
        <v>12</v>
      </c>
      <c r="D5560" s="46">
        <v>17500</v>
      </c>
      <c r="E5560" s="10"/>
      <c r="F5560" s="64">
        <v>0.09</v>
      </c>
      <c r="G5560" s="46">
        <v>15925</v>
      </c>
      <c r="H5560" s="10"/>
      <c r="I5560" s="59"/>
    </row>
    <row r="5561" spans="1:9" ht="28.5" x14ac:dyDescent="0.25">
      <c r="A5561" s="15" t="s">
        <v>10526</v>
      </c>
      <c r="B5561" s="15" t="s">
        <v>11417</v>
      </c>
      <c r="C5561" s="15" t="s">
        <v>12</v>
      </c>
      <c r="D5561" s="46">
        <v>16000</v>
      </c>
      <c r="E5561" s="10"/>
      <c r="F5561" s="64">
        <v>0.09</v>
      </c>
      <c r="G5561" s="46">
        <v>14560</v>
      </c>
      <c r="H5561" s="10"/>
      <c r="I5561" s="59"/>
    </row>
    <row r="5562" spans="1:9" ht="28.5" x14ac:dyDescent="0.25">
      <c r="A5562" s="15" t="s">
        <v>10527</v>
      </c>
      <c r="B5562" s="15" t="s">
        <v>11418</v>
      </c>
      <c r="C5562" s="15" t="s">
        <v>12</v>
      </c>
      <c r="D5562" s="46">
        <v>15000</v>
      </c>
      <c r="E5562" s="10"/>
      <c r="F5562" s="64">
        <v>0.09</v>
      </c>
      <c r="G5562" s="46">
        <v>13650</v>
      </c>
      <c r="H5562" s="10"/>
      <c r="I5562" s="59"/>
    </row>
    <row r="5563" spans="1:9" ht="28.5" x14ac:dyDescent="0.25">
      <c r="A5563" s="15" t="s">
        <v>10528</v>
      </c>
      <c r="B5563" s="15" t="s">
        <v>11419</v>
      </c>
      <c r="C5563" s="15" t="s">
        <v>12</v>
      </c>
      <c r="D5563" s="46">
        <v>14500</v>
      </c>
      <c r="E5563" s="10"/>
      <c r="F5563" s="64">
        <v>0.09</v>
      </c>
      <c r="G5563" s="46">
        <v>13195</v>
      </c>
      <c r="H5563" s="10"/>
      <c r="I5563" s="59"/>
    </row>
    <row r="5564" spans="1:9" ht="28.5" x14ac:dyDescent="0.25">
      <c r="A5564" s="15" t="s">
        <v>10529</v>
      </c>
      <c r="B5564" s="15" t="s">
        <v>11420</v>
      </c>
      <c r="C5564" s="15" t="s">
        <v>12</v>
      </c>
      <c r="D5564" s="46">
        <v>14000</v>
      </c>
      <c r="E5564" s="10"/>
      <c r="F5564" s="64">
        <v>0.09</v>
      </c>
      <c r="G5564" s="46">
        <v>12740</v>
      </c>
      <c r="H5564" s="10"/>
      <c r="I5564" s="59"/>
    </row>
    <row r="5565" spans="1:9" ht="28.5" x14ac:dyDescent="0.25">
      <c r="A5565" s="15" t="s">
        <v>10530</v>
      </c>
      <c r="B5565" s="15" t="s">
        <v>11421</v>
      </c>
      <c r="C5565" s="15" t="s">
        <v>12</v>
      </c>
      <c r="D5565" s="46">
        <v>13500</v>
      </c>
      <c r="E5565" s="10"/>
      <c r="F5565" s="64">
        <v>0.09</v>
      </c>
      <c r="G5565" s="46">
        <v>12285</v>
      </c>
      <c r="H5565" s="10"/>
      <c r="I5565" s="59"/>
    </row>
    <row r="5566" spans="1:9" ht="42.75" x14ac:dyDescent="0.25">
      <c r="A5566" s="15" t="s">
        <v>10531</v>
      </c>
      <c r="B5566" s="15" t="s">
        <v>11422</v>
      </c>
      <c r="C5566" s="15" t="s">
        <v>12</v>
      </c>
      <c r="D5566" s="46">
        <v>4.99</v>
      </c>
      <c r="E5566" s="10"/>
      <c r="F5566" s="63">
        <v>0.02</v>
      </c>
      <c r="G5566" s="46">
        <v>4.8902000000000001</v>
      </c>
      <c r="H5566" s="10"/>
      <c r="I5566" s="59"/>
    </row>
    <row r="5567" spans="1:9" ht="42.75" x14ac:dyDescent="0.25">
      <c r="A5567" s="15" t="s">
        <v>10532</v>
      </c>
      <c r="B5567" s="15" t="s">
        <v>11423</v>
      </c>
      <c r="C5567" s="15" t="s">
        <v>12</v>
      </c>
      <c r="D5567" s="16">
        <v>4.99</v>
      </c>
      <c r="E5567" s="66"/>
      <c r="F5567" s="31">
        <v>0.02</v>
      </c>
      <c r="G5567" s="46">
        <v>4.8902000000000001</v>
      </c>
      <c r="H5567" s="10"/>
      <c r="I5567" s="59"/>
    </row>
    <row r="5568" spans="1:9" ht="42.75" x14ac:dyDescent="0.25">
      <c r="A5568" s="15" t="s">
        <v>10533</v>
      </c>
      <c r="B5568" s="15" t="s">
        <v>11424</v>
      </c>
      <c r="C5568" s="15" t="s">
        <v>12</v>
      </c>
      <c r="D5568" s="16">
        <v>4.99</v>
      </c>
      <c r="E5568" s="16"/>
      <c r="F5568" s="31">
        <v>0.02</v>
      </c>
      <c r="G5568" s="46">
        <v>4.8902000000000001</v>
      </c>
      <c r="H5568" s="10"/>
      <c r="I5568" s="59"/>
    </row>
    <row r="5569" spans="1:9" ht="42.75" x14ac:dyDescent="0.25">
      <c r="A5569" s="15" t="s">
        <v>10534</v>
      </c>
      <c r="B5569" s="15" t="s">
        <v>11425</v>
      </c>
      <c r="C5569" s="15" t="s">
        <v>12</v>
      </c>
      <c r="D5569" s="16">
        <v>4.99</v>
      </c>
      <c r="E5569" s="16"/>
      <c r="F5569" s="31">
        <v>0.02</v>
      </c>
      <c r="G5569" s="46">
        <v>4.8902000000000001</v>
      </c>
      <c r="H5569" s="10"/>
      <c r="I5569" s="59"/>
    </row>
    <row r="5570" spans="1:9" ht="42.75" x14ac:dyDescent="0.25">
      <c r="A5570" s="15" t="s">
        <v>10535</v>
      </c>
      <c r="B5570" s="15" t="s">
        <v>11426</v>
      </c>
      <c r="C5570" s="15" t="s">
        <v>12</v>
      </c>
      <c r="D5570" s="16">
        <v>4.99</v>
      </c>
      <c r="E5570" s="16"/>
      <c r="F5570" s="31">
        <v>0.02</v>
      </c>
      <c r="G5570" s="46">
        <v>4.8902000000000001</v>
      </c>
      <c r="H5570" s="10"/>
      <c r="I5570" s="59"/>
    </row>
    <row r="5571" spans="1:9" ht="42.75" x14ac:dyDescent="0.25">
      <c r="A5571" s="15" t="s">
        <v>10536</v>
      </c>
      <c r="B5571" s="15" t="s">
        <v>11427</v>
      </c>
      <c r="C5571" s="15" t="s">
        <v>12</v>
      </c>
      <c r="D5571" s="16">
        <v>4.99</v>
      </c>
      <c r="E5571" s="16"/>
      <c r="F5571" s="31">
        <v>0.02</v>
      </c>
      <c r="G5571" s="46">
        <v>4.8902000000000001</v>
      </c>
      <c r="H5571" s="10"/>
      <c r="I5571" s="59"/>
    </row>
    <row r="5572" spans="1:9" ht="42.75" x14ac:dyDescent="0.25">
      <c r="A5572" s="15" t="s">
        <v>10537</v>
      </c>
      <c r="B5572" s="15" t="s">
        <v>11428</v>
      </c>
      <c r="C5572" s="15" t="s">
        <v>12</v>
      </c>
      <c r="D5572" s="16">
        <v>4.99</v>
      </c>
      <c r="E5572" s="16"/>
      <c r="F5572" s="31">
        <v>0.02</v>
      </c>
      <c r="G5572" s="46">
        <v>4.8902000000000001</v>
      </c>
      <c r="H5572" s="10"/>
      <c r="I5572" s="59"/>
    </row>
    <row r="5573" spans="1:9" ht="42.75" x14ac:dyDescent="0.25">
      <c r="A5573" s="15" t="s">
        <v>10538</v>
      </c>
      <c r="B5573" s="15" t="s">
        <v>11429</v>
      </c>
      <c r="C5573" s="15" t="s">
        <v>12</v>
      </c>
      <c r="D5573" s="16">
        <v>4.99</v>
      </c>
      <c r="E5573" s="16"/>
      <c r="F5573" s="31">
        <v>0.02</v>
      </c>
      <c r="G5573" s="46">
        <v>4.8902000000000001</v>
      </c>
      <c r="H5573" s="10"/>
      <c r="I5573" s="59"/>
    </row>
    <row r="5574" spans="1:9" ht="42.75" x14ac:dyDescent="0.25">
      <c r="A5574" s="15" t="s">
        <v>10539</v>
      </c>
      <c r="B5574" s="15" t="s">
        <v>11430</v>
      </c>
      <c r="C5574" s="15" t="s">
        <v>12</v>
      </c>
      <c r="D5574" s="16">
        <v>4.99</v>
      </c>
      <c r="E5574" s="16"/>
      <c r="F5574" s="31">
        <v>0.02</v>
      </c>
      <c r="G5574" s="46">
        <v>4.8902000000000001</v>
      </c>
      <c r="H5574" s="10"/>
      <c r="I5574" s="59"/>
    </row>
    <row r="5575" spans="1:9" ht="42.75" x14ac:dyDescent="0.25">
      <c r="A5575" s="15" t="s">
        <v>10540</v>
      </c>
      <c r="B5575" s="15" t="s">
        <v>11431</v>
      </c>
      <c r="C5575" s="15" t="s">
        <v>12</v>
      </c>
      <c r="D5575" s="16">
        <v>4.99</v>
      </c>
      <c r="E5575" s="16"/>
      <c r="F5575" s="31">
        <v>0.02</v>
      </c>
      <c r="G5575" s="46">
        <v>4.8902000000000001</v>
      </c>
      <c r="H5575" s="10"/>
      <c r="I5575" s="59"/>
    </row>
    <row r="5576" spans="1:9" ht="42.75" x14ac:dyDescent="0.25">
      <c r="A5576" s="15" t="s">
        <v>10541</v>
      </c>
      <c r="B5576" s="15" t="s">
        <v>11432</v>
      </c>
      <c r="C5576" s="15" t="s">
        <v>12</v>
      </c>
      <c r="D5576" s="16">
        <v>4.99</v>
      </c>
      <c r="E5576" s="16"/>
      <c r="F5576" s="31">
        <v>0.02</v>
      </c>
      <c r="G5576" s="46">
        <v>4.8902000000000001</v>
      </c>
      <c r="H5576" s="10"/>
      <c r="I5576" s="59"/>
    </row>
    <row r="5577" spans="1:9" ht="42.75" x14ac:dyDescent="0.25">
      <c r="A5577" s="15" t="s">
        <v>10542</v>
      </c>
      <c r="B5577" s="15" t="s">
        <v>11433</v>
      </c>
      <c r="C5577" s="15" t="s">
        <v>12</v>
      </c>
      <c r="D5577" s="16">
        <v>4.99</v>
      </c>
      <c r="E5577" s="16"/>
      <c r="F5577" s="31">
        <v>0.02</v>
      </c>
      <c r="G5577" s="46">
        <v>4.8902000000000001</v>
      </c>
      <c r="H5577" s="10"/>
      <c r="I5577" s="59"/>
    </row>
    <row r="5578" spans="1:9" ht="42.75" x14ac:dyDescent="0.25">
      <c r="A5578" s="15" t="s">
        <v>10543</v>
      </c>
      <c r="B5578" s="15" t="s">
        <v>11434</v>
      </c>
      <c r="C5578" s="15" t="s">
        <v>12</v>
      </c>
      <c r="D5578" s="16">
        <v>4.99</v>
      </c>
      <c r="E5578" s="16"/>
      <c r="F5578" s="31">
        <v>0.02</v>
      </c>
      <c r="G5578" s="46">
        <v>4.8902000000000001</v>
      </c>
      <c r="H5578" s="10"/>
      <c r="I5578" s="59"/>
    </row>
    <row r="5579" spans="1:9" ht="42.75" x14ac:dyDescent="0.25">
      <c r="A5579" s="15" t="s">
        <v>10544</v>
      </c>
      <c r="B5579" s="15" t="s">
        <v>11435</v>
      </c>
      <c r="C5579" s="15" t="s">
        <v>12</v>
      </c>
      <c r="D5579" s="16">
        <v>4.99</v>
      </c>
      <c r="E5579" s="16"/>
      <c r="F5579" s="31">
        <v>0.02</v>
      </c>
      <c r="G5579" s="46">
        <v>4.8902000000000001</v>
      </c>
      <c r="H5579" s="10"/>
      <c r="I5579" s="59"/>
    </row>
    <row r="5580" spans="1:9" ht="42.75" x14ac:dyDescent="0.25">
      <c r="A5580" s="15" t="s">
        <v>10545</v>
      </c>
      <c r="B5580" s="15" t="s">
        <v>11436</v>
      </c>
      <c r="C5580" s="15" t="s">
        <v>12</v>
      </c>
      <c r="D5580" s="16">
        <v>4.99</v>
      </c>
      <c r="E5580" s="16"/>
      <c r="F5580" s="31">
        <v>0.02</v>
      </c>
      <c r="G5580" s="46">
        <v>4.8902000000000001</v>
      </c>
      <c r="H5580" s="10"/>
      <c r="I5580" s="59"/>
    </row>
    <row r="5581" spans="1:9" ht="42.75" x14ac:dyDescent="0.25">
      <c r="A5581" s="15" t="s">
        <v>10546</v>
      </c>
      <c r="B5581" s="15" t="s">
        <v>11437</v>
      </c>
      <c r="C5581" s="15" t="s">
        <v>12</v>
      </c>
      <c r="D5581" s="16">
        <v>4.99</v>
      </c>
      <c r="E5581" s="16"/>
      <c r="F5581" s="31">
        <v>0.02</v>
      </c>
      <c r="G5581" s="46">
        <v>4.8902000000000001</v>
      </c>
      <c r="H5581" s="10"/>
      <c r="I5581" s="59"/>
    </row>
    <row r="5582" spans="1:9" ht="42.75" x14ac:dyDescent="0.25">
      <c r="A5582" s="15" t="s">
        <v>10547</v>
      </c>
      <c r="B5582" s="15" t="s">
        <v>11438</v>
      </c>
      <c r="C5582" s="15" t="s">
        <v>12</v>
      </c>
      <c r="D5582" s="16">
        <v>4.99</v>
      </c>
      <c r="E5582" s="16"/>
      <c r="F5582" s="31">
        <v>0.02</v>
      </c>
      <c r="G5582" s="46">
        <v>4.8902000000000001</v>
      </c>
      <c r="H5582" s="10"/>
      <c r="I5582" s="59"/>
    </row>
    <row r="5583" spans="1:9" ht="42.75" x14ac:dyDescent="0.25">
      <c r="A5583" s="15" t="s">
        <v>10548</v>
      </c>
      <c r="B5583" s="15" t="s">
        <v>11439</v>
      </c>
      <c r="C5583" s="15" t="s">
        <v>12</v>
      </c>
      <c r="D5583" s="16">
        <v>4.99</v>
      </c>
      <c r="E5583" s="16"/>
      <c r="F5583" s="31">
        <v>0.02</v>
      </c>
      <c r="G5583" s="46">
        <v>4.8902000000000001</v>
      </c>
      <c r="H5583" s="10"/>
      <c r="I5583" s="59"/>
    </row>
    <row r="5584" spans="1:9" ht="42.75" x14ac:dyDescent="0.25">
      <c r="A5584" s="15" t="s">
        <v>10549</v>
      </c>
      <c r="B5584" s="15" t="s">
        <v>11440</v>
      </c>
      <c r="C5584" s="15" t="s">
        <v>12</v>
      </c>
      <c r="D5584" s="16">
        <v>4.99</v>
      </c>
      <c r="E5584" s="16"/>
      <c r="F5584" s="31">
        <v>0.02</v>
      </c>
      <c r="G5584" s="46">
        <v>4.8902000000000001</v>
      </c>
      <c r="H5584" s="10"/>
      <c r="I5584" s="59"/>
    </row>
    <row r="5585" spans="1:9" ht="42.75" x14ac:dyDescent="0.25">
      <c r="A5585" s="15" t="s">
        <v>10550</v>
      </c>
      <c r="B5585" s="15" t="s">
        <v>11441</v>
      </c>
      <c r="C5585" s="15" t="s">
        <v>12</v>
      </c>
      <c r="D5585" s="16">
        <v>4.99</v>
      </c>
      <c r="E5585" s="16"/>
      <c r="F5585" s="31">
        <v>0.02</v>
      </c>
      <c r="G5585" s="46">
        <v>4.8902000000000001</v>
      </c>
      <c r="H5585" s="10"/>
      <c r="I5585" s="59"/>
    </row>
    <row r="5586" spans="1:9" ht="42.75" x14ac:dyDescent="0.25">
      <c r="A5586" s="15" t="s">
        <v>10551</v>
      </c>
      <c r="B5586" s="15" t="s">
        <v>11442</v>
      </c>
      <c r="C5586" s="15" t="s">
        <v>12</v>
      </c>
      <c r="D5586" s="16">
        <v>4.99</v>
      </c>
      <c r="E5586" s="16"/>
      <c r="F5586" s="31">
        <v>0.02</v>
      </c>
      <c r="G5586" s="46">
        <v>4.8902000000000001</v>
      </c>
      <c r="H5586" s="10"/>
      <c r="I5586" s="59"/>
    </row>
    <row r="5587" spans="1:9" ht="42.75" x14ac:dyDescent="0.25">
      <c r="A5587" s="15" t="s">
        <v>10552</v>
      </c>
      <c r="B5587" s="15" t="s">
        <v>11443</v>
      </c>
      <c r="C5587" s="15" t="s">
        <v>12</v>
      </c>
      <c r="D5587" s="16">
        <v>4.99</v>
      </c>
      <c r="E5587" s="16"/>
      <c r="F5587" s="31">
        <v>0.02</v>
      </c>
      <c r="G5587" s="46">
        <v>4.8902000000000001</v>
      </c>
      <c r="H5587" s="10"/>
      <c r="I5587" s="59"/>
    </row>
    <row r="5588" spans="1:9" ht="42.75" x14ac:dyDescent="0.25">
      <c r="A5588" s="15" t="s">
        <v>10553</v>
      </c>
      <c r="B5588" s="15" t="s">
        <v>11444</v>
      </c>
      <c r="C5588" s="15" t="s">
        <v>12</v>
      </c>
      <c r="D5588" s="16">
        <v>4.99</v>
      </c>
      <c r="E5588" s="16"/>
      <c r="F5588" s="31">
        <v>0.02</v>
      </c>
      <c r="G5588" s="46">
        <v>4.8902000000000001</v>
      </c>
      <c r="H5588" s="10"/>
      <c r="I5588" s="59"/>
    </row>
    <row r="5589" spans="1:9" ht="42.75" x14ac:dyDescent="0.25">
      <c r="A5589" s="15" t="s">
        <v>10554</v>
      </c>
      <c r="B5589" s="15" t="s">
        <v>11445</v>
      </c>
      <c r="C5589" s="15" t="s">
        <v>12</v>
      </c>
      <c r="D5589" s="16">
        <v>4.99</v>
      </c>
      <c r="E5589" s="16"/>
      <c r="F5589" s="31">
        <v>0.02</v>
      </c>
      <c r="G5589" s="46">
        <v>4.8902000000000001</v>
      </c>
      <c r="H5589" s="10"/>
      <c r="I5589" s="59"/>
    </row>
    <row r="5590" spans="1:9" ht="42.75" x14ac:dyDescent="0.25">
      <c r="A5590" s="15" t="s">
        <v>10555</v>
      </c>
      <c r="B5590" s="15" t="s">
        <v>11446</v>
      </c>
      <c r="C5590" s="15" t="s">
        <v>12</v>
      </c>
      <c r="D5590" s="16">
        <v>4.99</v>
      </c>
      <c r="E5590" s="16"/>
      <c r="F5590" s="31">
        <v>0.02</v>
      </c>
      <c r="G5590" s="46">
        <v>4.8902000000000001</v>
      </c>
      <c r="H5590" s="10"/>
      <c r="I5590" s="59"/>
    </row>
    <row r="5591" spans="1:9" ht="42.75" x14ac:dyDescent="0.25">
      <c r="A5591" s="15" t="s">
        <v>10556</v>
      </c>
      <c r="B5591" s="15" t="s">
        <v>11447</v>
      </c>
      <c r="C5591" s="15" t="s">
        <v>12</v>
      </c>
      <c r="D5591" s="16">
        <v>4.99</v>
      </c>
      <c r="E5591" s="16"/>
      <c r="F5591" s="31">
        <v>0.02</v>
      </c>
      <c r="G5591" s="46">
        <v>4.8902000000000001</v>
      </c>
      <c r="H5591" s="10"/>
      <c r="I5591" s="59"/>
    </row>
    <row r="5592" spans="1:9" ht="42.75" x14ac:dyDescent="0.25">
      <c r="A5592" s="15" t="s">
        <v>10557</v>
      </c>
      <c r="B5592" s="15" t="s">
        <v>11448</v>
      </c>
      <c r="C5592" s="15" t="s">
        <v>12</v>
      </c>
      <c r="D5592" s="16">
        <v>4.99</v>
      </c>
      <c r="E5592" s="16"/>
      <c r="F5592" s="31">
        <v>0.02</v>
      </c>
      <c r="G5592" s="46">
        <v>4.8902000000000001</v>
      </c>
      <c r="H5592" s="10"/>
      <c r="I5592" s="59"/>
    </row>
    <row r="5593" spans="1:9" ht="42.75" x14ac:dyDescent="0.25">
      <c r="A5593" s="15" t="s">
        <v>10558</v>
      </c>
      <c r="B5593" s="15" t="s">
        <v>11449</v>
      </c>
      <c r="C5593" s="15" t="s">
        <v>12</v>
      </c>
      <c r="D5593" s="16">
        <v>4.99</v>
      </c>
      <c r="E5593" s="16"/>
      <c r="F5593" s="31">
        <v>0.02</v>
      </c>
      <c r="G5593" s="46">
        <v>4.8902000000000001</v>
      </c>
      <c r="H5593" s="10"/>
      <c r="I5593" s="59"/>
    </row>
    <row r="5594" spans="1:9" ht="42.75" x14ac:dyDescent="0.25">
      <c r="A5594" s="15" t="s">
        <v>10559</v>
      </c>
      <c r="B5594" s="15" t="s">
        <v>11450</v>
      </c>
      <c r="C5594" s="15" t="s">
        <v>12</v>
      </c>
      <c r="D5594" s="16">
        <v>38.99</v>
      </c>
      <c r="E5594" s="16"/>
      <c r="F5594" s="31">
        <v>0.02</v>
      </c>
      <c r="G5594" s="46">
        <v>38.2102</v>
      </c>
      <c r="H5594" s="10"/>
      <c r="I5594" s="59"/>
    </row>
    <row r="5595" spans="1:9" ht="28.5" x14ac:dyDescent="0.25">
      <c r="A5595" s="15" t="s">
        <v>10560</v>
      </c>
      <c r="B5595" s="15" t="s">
        <v>11451</v>
      </c>
      <c r="C5595" s="15" t="s">
        <v>12</v>
      </c>
      <c r="D5595" s="16">
        <v>38.99</v>
      </c>
      <c r="E5595" s="16"/>
      <c r="F5595" s="31">
        <v>0.02</v>
      </c>
      <c r="G5595" s="46">
        <v>38.2102</v>
      </c>
      <c r="H5595" s="10"/>
      <c r="I5595" s="59"/>
    </row>
    <row r="5596" spans="1:9" ht="42.75" x14ac:dyDescent="0.25">
      <c r="A5596" s="15" t="s">
        <v>10561</v>
      </c>
      <c r="B5596" s="15" t="s">
        <v>11452</v>
      </c>
      <c r="C5596" s="15" t="s">
        <v>12</v>
      </c>
      <c r="D5596" s="16">
        <v>33.14</v>
      </c>
      <c r="E5596" s="16"/>
      <c r="F5596" s="31">
        <v>0.02</v>
      </c>
      <c r="G5596" s="46">
        <v>32.477200000000003</v>
      </c>
      <c r="H5596" s="10"/>
      <c r="I5596" s="59"/>
    </row>
    <row r="5597" spans="1:9" ht="42.75" x14ac:dyDescent="0.25">
      <c r="A5597" s="15" t="s">
        <v>10562</v>
      </c>
      <c r="B5597" s="15" t="s">
        <v>11453</v>
      </c>
      <c r="C5597" s="15" t="s">
        <v>12</v>
      </c>
      <c r="D5597" s="16">
        <v>33.14</v>
      </c>
      <c r="E5597" s="16"/>
      <c r="F5597" s="31">
        <v>0.02</v>
      </c>
      <c r="G5597" s="46">
        <v>32.477200000000003</v>
      </c>
      <c r="H5597" s="10"/>
      <c r="I5597" s="59"/>
    </row>
    <row r="5598" spans="1:9" ht="42.75" x14ac:dyDescent="0.25">
      <c r="A5598" s="15" t="s">
        <v>10563</v>
      </c>
      <c r="B5598" s="15" t="s">
        <v>11454</v>
      </c>
      <c r="C5598" s="15" t="s">
        <v>12</v>
      </c>
      <c r="D5598" s="16">
        <v>31.19</v>
      </c>
      <c r="E5598" s="16"/>
      <c r="F5598" s="31">
        <v>0.02</v>
      </c>
      <c r="G5598" s="46">
        <v>30.566200000000002</v>
      </c>
      <c r="H5598" s="10"/>
      <c r="I5598" s="59"/>
    </row>
    <row r="5599" spans="1:9" ht="42.75" x14ac:dyDescent="0.25">
      <c r="A5599" s="15" t="s">
        <v>10564</v>
      </c>
      <c r="B5599" s="15" t="s">
        <v>11455</v>
      </c>
      <c r="C5599" s="15" t="s">
        <v>12</v>
      </c>
      <c r="D5599" s="16">
        <v>31.19</v>
      </c>
      <c r="E5599" s="16"/>
      <c r="F5599" s="31">
        <v>0.02</v>
      </c>
      <c r="G5599" s="46">
        <v>30.566200000000002</v>
      </c>
      <c r="H5599" s="10"/>
      <c r="I5599" s="59"/>
    </row>
    <row r="5600" spans="1:9" ht="42.75" x14ac:dyDescent="0.25">
      <c r="A5600" s="15" t="s">
        <v>10565</v>
      </c>
      <c r="B5600" s="15" t="s">
        <v>11456</v>
      </c>
      <c r="C5600" s="15" t="s">
        <v>12</v>
      </c>
      <c r="D5600" s="16">
        <v>29.24</v>
      </c>
      <c r="E5600" s="16"/>
      <c r="F5600" s="31">
        <v>0.02</v>
      </c>
      <c r="G5600" s="46">
        <v>28.655199999999997</v>
      </c>
      <c r="H5600" s="10"/>
      <c r="I5600" s="59"/>
    </row>
    <row r="5601" spans="1:9" ht="42.75" x14ac:dyDescent="0.25">
      <c r="A5601" s="15" t="s">
        <v>10566</v>
      </c>
      <c r="B5601" s="15" t="s">
        <v>11457</v>
      </c>
      <c r="C5601" s="15" t="s">
        <v>12</v>
      </c>
      <c r="D5601" s="16">
        <v>29.24</v>
      </c>
      <c r="E5601" s="16"/>
      <c r="F5601" s="31">
        <v>0.02</v>
      </c>
      <c r="G5601" s="46">
        <v>28.655199999999997</v>
      </c>
      <c r="H5601" s="10"/>
      <c r="I5601" s="59"/>
    </row>
    <row r="5602" spans="1:9" ht="42.75" x14ac:dyDescent="0.25">
      <c r="A5602" s="15" t="s">
        <v>10567</v>
      </c>
      <c r="B5602" s="15" t="s">
        <v>11458</v>
      </c>
      <c r="C5602" s="15" t="s">
        <v>12</v>
      </c>
      <c r="D5602" s="16">
        <v>37.04</v>
      </c>
      <c r="E5602" s="16"/>
      <c r="F5602" s="31">
        <v>0.02</v>
      </c>
      <c r="G5602" s="46">
        <v>36.299199999999999</v>
      </c>
      <c r="H5602" s="10"/>
      <c r="I5602" s="59"/>
    </row>
    <row r="5603" spans="1:9" ht="28.5" x14ac:dyDescent="0.25">
      <c r="A5603" s="15" t="s">
        <v>10568</v>
      </c>
      <c r="B5603" s="15" t="s">
        <v>11459</v>
      </c>
      <c r="C5603" s="15" t="s">
        <v>12</v>
      </c>
      <c r="D5603" s="16">
        <v>37.04</v>
      </c>
      <c r="E5603" s="16"/>
      <c r="F5603" s="31">
        <v>0.02</v>
      </c>
      <c r="G5603" s="46">
        <v>36.299199999999999</v>
      </c>
      <c r="H5603" s="10"/>
      <c r="I5603" s="59"/>
    </row>
    <row r="5604" spans="1:9" ht="42.75" x14ac:dyDescent="0.25">
      <c r="A5604" s="15" t="s">
        <v>10569</v>
      </c>
      <c r="B5604" s="15" t="s">
        <v>11460</v>
      </c>
      <c r="C5604" s="15" t="s">
        <v>12</v>
      </c>
      <c r="D5604" s="16">
        <v>35.090000000000003</v>
      </c>
      <c r="E5604" s="16"/>
      <c r="F5604" s="31">
        <v>0.02</v>
      </c>
      <c r="G5604" s="46">
        <v>34.388200000000005</v>
      </c>
      <c r="H5604" s="10"/>
      <c r="I5604" s="59"/>
    </row>
    <row r="5605" spans="1:9" ht="28.5" x14ac:dyDescent="0.25">
      <c r="A5605" s="15" t="s">
        <v>10570</v>
      </c>
      <c r="B5605" s="15" t="s">
        <v>11461</v>
      </c>
      <c r="C5605" s="15" t="s">
        <v>12</v>
      </c>
      <c r="D5605" s="16">
        <v>35.090000000000003</v>
      </c>
      <c r="E5605" s="16"/>
      <c r="F5605" s="31">
        <v>0.02</v>
      </c>
      <c r="G5605" s="46">
        <v>34.388200000000005</v>
      </c>
      <c r="H5605" s="10"/>
      <c r="I5605" s="59"/>
    </row>
    <row r="5606" spans="1:9" ht="42.75" x14ac:dyDescent="0.25">
      <c r="A5606" s="15" t="s">
        <v>10571</v>
      </c>
      <c r="B5606" s="15" t="s">
        <v>11462</v>
      </c>
      <c r="C5606" s="15" t="s">
        <v>12</v>
      </c>
      <c r="D5606" s="16">
        <v>33.14</v>
      </c>
      <c r="E5606" s="16"/>
      <c r="F5606" s="31">
        <v>0.02</v>
      </c>
      <c r="G5606" s="46">
        <v>32.477200000000003</v>
      </c>
      <c r="H5606" s="10"/>
      <c r="I5606" s="59"/>
    </row>
    <row r="5607" spans="1:9" ht="28.5" x14ac:dyDescent="0.25">
      <c r="A5607" s="15" t="s">
        <v>10572</v>
      </c>
      <c r="B5607" s="15" t="s">
        <v>11463</v>
      </c>
      <c r="C5607" s="15" t="s">
        <v>12</v>
      </c>
      <c r="D5607" s="16">
        <v>33.14</v>
      </c>
      <c r="E5607" s="16"/>
      <c r="F5607" s="31">
        <v>0.02</v>
      </c>
      <c r="G5607" s="46">
        <v>32.477200000000003</v>
      </c>
      <c r="H5607" s="10"/>
      <c r="I5607" s="59"/>
    </row>
    <row r="5608" spans="1:9" ht="28.5" x14ac:dyDescent="0.25">
      <c r="A5608" s="15" t="s">
        <v>10573</v>
      </c>
      <c r="B5608" s="15" t="s">
        <v>11464</v>
      </c>
      <c r="C5608" s="15" t="s">
        <v>12</v>
      </c>
      <c r="D5608" s="16">
        <v>56.5</v>
      </c>
      <c r="E5608" s="16"/>
      <c r="F5608" s="31">
        <v>0.02</v>
      </c>
      <c r="G5608" s="46">
        <v>55.37</v>
      </c>
      <c r="H5608" s="10"/>
      <c r="I5608" s="59"/>
    </row>
    <row r="5609" spans="1:9" ht="28.5" x14ac:dyDescent="0.25">
      <c r="A5609" s="15" t="s">
        <v>10574</v>
      </c>
      <c r="B5609" s="15" t="s">
        <v>11465</v>
      </c>
      <c r="C5609" s="15" t="s">
        <v>12</v>
      </c>
      <c r="D5609" s="16">
        <v>56.5</v>
      </c>
      <c r="E5609" s="16"/>
      <c r="F5609" s="31">
        <v>0.02</v>
      </c>
      <c r="G5609" s="46">
        <v>55.37</v>
      </c>
      <c r="H5609" s="10"/>
      <c r="I5609" s="59"/>
    </row>
    <row r="5610" spans="1:9" ht="28.5" x14ac:dyDescent="0.25">
      <c r="A5610" s="15" t="s">
        <v>10575</v>
      </c>
      <c r="B5610" s="15" t="s">
        <v>11466</v>
      </c>
      <c r="C5610" s="15" t="s">
        <v>12</v>
      </c>
      <c r="D5610" s="16">
        <v>48.03</v>
      </c>
      <c r="E5610" s="16"/>
      <c r="F5610" s="31">
        <v>0.02</v>
      </c>
      <c r="G5610" s="46">
        <v>47.069400000000002</v>
      </c>
      <c r="H5610" s="10"/>
      <c r="I5610" s="59"/>
    </row>
    <row r="5611" spans="1:9" ht="28.5" x14ac:dyDescent="0.25">
      <c r="A5611" s="15" t="s">
        <v>10576</v>
      </c>
      <c r="B5611" s="15" t="s">
        <v>11467</v>
      </c>
      <c r="C5611" s="15" t="s">
        <v>12</v>
      </c>
      <c r="D5611" s="16">
        <v>48.03</v>
      </c>
      <c r="E5611" s="16"/>
      <c r="F5611" s="31">
        <v>0.02</v>
      </c>
      <c r="G5611" s="46">
        <v>47.069400000000002</v>
      </c>
      <c r="H5611" s="10"/>
      <c r="I5611" s="59"/>
    </row>
    <row r="5612" spans="1:9" ht="28.5" x14ac:dyDescent="0.25">
      <c r="A5612" s="15" t="s">
        <v>10577</v>
      </c>
      <c r="B5612" s="15" t="s">
        <v>11468</v>
      </c>
      <c r="C5612" s="15" t="s">
        <v>12</v>
      </c>
      <c r="D5612" s="16">
        <v>45.2</v>
      </c>
      <c r="E5612" s="16"/>
      <c r="F5612" s="31">
        <v>0.02</v>
      </c>
      <c r="G5612" s="46">
        <v>44.295999999999999</v>
      </c>
      <c r="H5612" s="10"/>
      <c r="I5612" s="59"/>
    </row>
    <row r="5613" spans="1:9" ht="28.5" x14ac:dyDescent="0.25">
      <c r="A5613" s="15" t="s">
        <v>10578</v>
      </c>
      <c r="B5613" s="15" t="s">
        <v>11469</v>
      </c>
      <c r="C5613" s="15" t="s">
        <v>12</v>
      </c>
      <c r="D5613" s="16">
        <v>45.2</v>
      </c>
      <c r="E5613" s="16"/>
      <c r="F5613" s="31">
        <v>0.02</v>
      </c>
      <c r="G5613" s="46">
        <v>44.295999999999999</v>
      </c>
      <c r="H5613" s="10"/>
      <c r="I5613" s="59"/>
    </row>
    <row r="5614" spans="1:9" ht="28.5" x14ac:dyDescent="0.25">
      <c r="A5614" s="15" t="s">
        <v>10579</v>
      </c>
      <c r="B5614" s="15" t="s">
        <v>11470</v>
      </c>
      <c r="C5614" s="15" t="s">
        <v>12</v>
      </c>
      <c r="D5614" s="16">
        <v>42.38</v>
      </c>
      <c r="E5614" s="16"/>
      <c r="F5614" s="31">
        <v>0.02</v>
      </c>
      <c r="G5614" s="46">
        <v>41.532400000000003</v>
      </c>
      <c r="H5614" s="10"/>
      <c r="I5614" s="59"/>
    </row>
    <row r="5615" spans="1:9" ht="28.5" x14ac:dyDescent="0.25">
      <c r="A5615" s="15" t="s">
        <v>10580</v>
      </c>
      <c r="B5615" s="15" t="s">
        <v>11471</v>
      </c>
      <c r="C5615" s="15" t="s">
        <v>12</v>
      </c>
      <c r="D5615" s="16">
        <v>42.38</v>
      </c>
      <c r="E5615" s="16"/>
      <c r="F5615" s="31">
        <v>0.02</v>
      </c>
      <c r="G5615" s="46">
        <v>41.532400000000003</v>
      </c>
      <c r="H5615" s="10"/>
      <c r="I5615" s="59"/>
    </row>
    <row r="5616" spans="1:9" ht="28.5" x14ac:dyDescent="0.25">
      <c r="A5616" s="15" t="s">
        <v>10581</v>
      </c>
      <c r="B5616" s="15" t="s">
        <v>11472</v>
      </c>
      <c r="C5616" s="15" t="s">
        <v>12</v>
      </c>
      <c r="D5616" s="16">
        <v>53.68</v>
      </c>
      <c r="E5616" s="16"/>
      <c r="F5616" s="31">
        <v>0.02</v>
      </c>
      <c r="G5616" s="46">
        <v>52.606400000000001</v>
      </c>
      <c r="H5616" s="10"/>
      <c r="I5616" s="59"/>
    </row>
    <row r="5617" spans="1:9" ht="28.5" x14ac:dyDescent="0.25">
      <c r="A5617" s="15" t="s">
        <v>10582</v>
      </c>
      <c r="B5617" s="15" t="s">
        <v>11473</v>
      </c>
      <c r="C5617" s="15" t="s">
        <v>12</v>
      </c>
      <c r="D5617" s="16">
        <v>53.68</v>
      </c>
      <c r="E5617" s="16"/>
      <c r="F5617" s="31">
        <v>0.02</v>
      </c>
      <c r="G5617" s="46">
        <v>52.606400000000001</v>
      </c>
      <c r="H5617" s="10"/>
      <c r="I5617" s="59"/>
    </row>
    <row r="5618" spans="1:9" ht="28.5" x14ac:dyDescent="0.25">
      <c r="A5618" s="15" t="s">
        <v>10583</v>
      </c>
      <c r="B5618" s="15" t="s">
        <v>11474</v>
      </c>
      <c r="C5618" s="15" t="s">
        <v>12</v>
      </c>
      <c r="D5618" s="16">
        <v>50.85</v>
      </c>
      <c r="E5618" s="16"/>
      <c r="F5618" s="31">
        <v>0.02</v>
      </c>
      <c r="G5618" s="46">
        <v>49.832999999999998</v>
      </c>
      <c r="H5618" s="10"/>
      <c r="I5618" s="59"/>
    </row>
    <row r="5619" spans="1:9" ht="28.5" x14ac:dyDescent="0.25">
      <c r="A5619" s="15" t="s">
        <v>10584</v>
      </c>
      <c r="B5619" s="15" t="s">
        <v>11475</v>
      </c>
      <c r="C5619" s="15" t="s">
        <v>12</v>
      </c>
      <c r="D5619" s="16">
        <v>50.85</v>
      </c>
      <c r="E5619" s="16"/>
      <c r="F5619" s="31">
        <v>0.02</v>
      </c>
      <c r="G5619" s="46">
        <v>49.832999999999998</v>
      </c>
      <c r="H5619" s="10"/>
      <c r="I5619" s="59"/>
    </row>
    <row r="5620" spans="1:9" ht="28.5" x14ac:dyDescent="0.25">
      <c r="A5620" s="15" t="s">
        <v>10585</v>
      </c>
      <c r="B5620" s="15" t="s">
        <v>11476</v>
      </c>
      <c r="C5620" s="15" t="s">
        <v>12</v>
      </c>
      <c r="D5620" s="16">
        <v>48.03</v>
      </c>
      <c r="E5620" s="16"/>
      <c r="F5620" s="31">
        <v>0.02</v>
      </c>
      <c r="G5620" s="46">
        <v>47.069400000000002</v>
      </c>
      <c r="H5620" s="10"/>
      <c r="I5620" s="59"/>
    </row>
    <row r="5621" spans="1:9" ht="28.5" x14ac:dyDescent="0.25">
      <c r="A5621" s="15" t="s">
        <v>10586</v>
      </c>
      <c r="B5621" s="15" t="s">
        <v>11477</v>
      </c>
      <c r="C5621" s="15" t="s">
        <v>12</v>
      </c>
      <c r="D5621" s="16">
        <v>48.03</v>
      </c>
      <c r="E5621" s="16"/>
      <c r="F5621" s="31">
        <v>0.02</v>
      </c>
      <c r="G5621" s="46">
        <v>47.069400000000002</v>
      </c>
      <c r="H5621" s="10"/>
      <c r="I5621" s="59"/>
    </row>
    <row r="5622" spans="1:9" ht="28.5" x14ac:dyDescent="0.25">
      <c r="A5622" s="15" t="s">
        <v>10587</v>
      </c>
      <c r="B5622" s="15" t="s">
        <v>11478</v>
      </c>
      <c r="C5622" s="15" t="s">
        <v>12</v>
      </c>
      <c r="D5622" s="16">
        <v>125.99</v>
      </c>
      <c r="E5622" s="16"/>
      <c r="F5622" s="31">
        <v>0.02</v>
      </c>
      <c r="G5622" s="46">
        <v>123.47019999999999</v>
      </c>
      <c r="H5622" s="10"/>
      <c r="I5622" s="59"/>
    </row>
    <row r="5623" spans="1:9" ht="28.5" x14ac:dyDescent="0.25">
      <c r="A5623" s="15" t="s">
        <v>10588</v>
      </c>
      <c r="B5623" s="15" t="s">
        <v>11479</v>
      </c>
      <c r="C5623" s="15" t="s">
        <v>12</v>
      </c>
      <c r="D5623" s="16">
        <v>125.99</v>
      </c>
      <c r="E5623" s="16"/>
      <c r="F5623" s="31">
        <v>0.02</v>
      </c>
      <c r="G5623" s="46">
        <v>123.47019999999999</v>
      </c>
      <c r="H5623" s="10"/>
      <c r="I5623" s="59"/>
    </row>
    <row r="5624" spans="1:9" ht="42.75" x14ac:dyDescent="0.25">
      <c r="A5624" s="15" t="s">
        <v>10589</v>
      </c>
      <c r="B5624" s="15" t="s">
        <v>11480</v>
      </c>
      <c r="C5624" s="15" t="s">
        <v>12</v>
      </c>
      <c r="D5624" s="16">
        <v>107.09</v>
      </c>
      <c r="E5624" s="16"/>
      <c r="F5624" s="31">
        <v>0.02</v>
      </c>
      <c r="G5624" s="46">
        <v>104.9482</v>
      </c>
      <c r="H5624" s="10"/>
      <c r="I5624" s="59"/>
    </row>
    <row r="5625" spans="1:9" ht="28.5" x14ac:dyDescent="0.25">
      <c r="A5625" s="15" t="s">
        <v>10590</v>
      </c>
      <c r="B5625" s="15" t="s">
        <v>11481</v>
      </c>
      <c r="C5625" s="15" t="s">
        <v>12</v>
      </c>
      <c r="D5625" s="16">
        <v>107.09</v>
      </c>
      <c r="E5625" s="16"/>
      <c r="F5625" s="31">
        <v>0.02</v>
      </c>
      <c r="G5625" s="46">
        <v>104.9482</v>
      </c>
      <c r="H5625" s="10"/>
      <c r="I5625" s="59"/>
    </row>
    <row r="5626" spans="1:9" ht="28.5" x14ac:dyDescent="0.25">
      <c r="A5626" s="15" t="s">
        <v>10591</v>
      </c>
      <c r="B5626" s="15" t="s">
        <v>11482</v>
      </c>
      <c r="C5626" s="15" t="s">
        <v>12</v>
      </c>
      <c r="D5626" s="16">
        <v>100.79</v>
      </c>
      <c r="E5626" s="16"/>
      <c r="F5626" s="31">
        <v>0.02</v>
      </c>
      <c r="G5626" s="46">
        <v>98.774200000000008</v>
      </c>
      <c r="H5626" s="10"/>
      <c r="I5626" s="59"/>
    </row>
    <row r="5627" spans="1:9" ht="42.75" x14ac:dyDescent="0.25">
      <c r="A5627" s="15" t="s">
        <v>10592</v>
      </c>
      <c r="B5627" s="15" t="s">
        <v>11483</v>
      </c>
      <c r="C5627" s="15" t="s">
        <v>12</v>
      </c>
      <c r="D5627" s="16">
        <v>100.79</v>
      </c>
      <c r="E5627" s="16"/>
      <c r="F5627" s="31">
        <v>0.02</v>
      </c>
      <c r="G5627" s="46">
        <v>98.774200000000008</v>
      </c>
      <c r="H5627" s="10"/>
      <c r="I5627" s="59"/>
    </row>
    <row r="5628" spans="1:9" ht="28.5" x14ac:dyDescent="0.25">
      <c r="A5628" s="15" t="s">
        <v>10593</v>
      </c>
      <c r="B5628" s="15" t="s">
        <v>11484</v>
      </c>
      <c r="C5628" s="15" t="s">
        <v>12</v>
      </c>
      <c r="D5628" s="16">
        <v>94.49</v>
      </c>
      <c r="E5628" s="16"/>
      <c r="F5628" s="31">
        <v>0.02</v>
      </c>
      <c r="G5628" s="46">
        <v>92.600199999999987</v>
      </c>
      <c r="H5628" s="10"/>
      <c r="I5628" s="59"/>
    </row>
    <row r="5629" spans="1:9" ht="28.5" x14ac:dyDescent="0.25">
      <c r="A5629" s="15" t="s">
        <v>10594</v>
      </c>
      <c r="B5629" s="15" t="s">
        <v>11485</v>
      </c>
      <c r="C5629" s="15" t="s">
        <v>12</v>
      </c>
      <c r="D5629" s="16">
        <v>94.49</v>
      </c>
      <c r="E5629" s="16"/>
      <c r="F5629" s="31">
        <v>0.02</v>
      </c>
      <c r="G5629" s="46">
        <v>92.600199999999987</v>
      </c>
      <c r="H5629" s="10"/>
      <c r="I5629" s="59"/>
    </row>
    <row r="5630" spans="1:9" ht="28.5" x14ac:dyDescent="0.25">
      <c r="A5630" s="15" t="s">
        <v>10595</v>
      </c>
      <c r="B5630" s="15" t="s">
        <v>11486</v>
      </c>
      <c r="C5630" s="15" t="s">
        <v>12</v>
      </c>
      <c r="D5630" s="16">
        <v>119.69</v>
      </c>
      <c r="E5630" s="16"/>
      <c r="F5630" s="31">
        <v>0.02</v>
      </c>
      <c r="G5630" s="46">
        <v>117.2962</v>
      </c>
      <c r="H5630" s="10"/>
      <c r="I5630" s="59"/>
    </row>
    <row r="5631" spans="1:9" ht="28.5" x14ac:dyDescent="0.25">
      <c r="A5631" s="15" t="s">
        <v>10596</v>
      </c>
      <c r="B5631" s="15" t="s">
        <v>11487</v>
      </c>
      <c r="C5631" s="15" t="s">
        <v>12</v>
      </c>
      <c r="D5631" s="16">
        <v>119.69</v>
      </c>
      <c r="E5631" s="16"/>
      <c r="F5631" s="31">
        <v>0.02</v>
      </c>
      <c r="G5631" s="46">
        <v>117.2962</v>
      </c>
      <c r="H5631" s="10"/>
      <c r="I5631" s="59"/>
    </row>
    <row r="5632" spans="1:9" ht="28.5" x14ac:dyDescent="0.25">
      <c r="A5632" s="15" t="s">
        <v>10597</v>
      </c>
      <c r="B5632" s="15" t="s">
        <v>11488</v>
      </c>
      <c r="C5632" s="15" t="s">
        <v>12</v>
      </c>
      <c r="D5632" s="16">
        <v>113.39</v>
      </c>
      <c r="E5632" s="16"/>
      <c r="F5632" s="31">
        <v>0.02</v>
      </c>
      <c r="G5632" s="46">
        <v>111.12219999999999</v>
      </c>
      <c r="H5632" s="10"/>
      <c r="I5632" s="59"/>
    </row>
    <row r="5633" spans="1:9" ht="28.5" x14ac:dyDescent="0.25">
      <c r="A5633" s="15" t="s">
        <v>10598</v>
      </c>
      <c r="B5633" s="15" t="s">
        <v>11489</v>
      </c>
      <c r="C5633" s="15" t="s">
        <v>12</v>
      </c>
      <c r="D5633" s="16">
        <v>113.39</v>
      </c>
      <c r="E5633" s="16"/>
      <c r="F5633" s="31">
        <v>0.02</v>
      </c>
      <c r="G5633" s="46">
        <v>111.12219999999999</v>
      </c>
      <c r="H5633" s="10"/>
      <c r="I5633" s="59"/>
    </row>
    <row r="5634" spans="1:9" ht="28.5" x14ac:dyDescent="0.25">
      <c r="A5634" s="15" t="s">
        <v>10599</v>
      </c>
      <c r="B5634" s="15" t="s">
        <v>11490</v>
      </c>
      <c r="C5634" s="15" t="s">
        <v>12</v>
      </c>
      <c r="D5634" s="16">
        <v>107.09</v>
      </c>
      <c r="E5634" s="16"/>
      <c r="F5634" s="31">
        <v>0.02</v>
      </c>
      <c r="G5634" s="46">
        <v>104.9482</v>
      </c>
      <c r="H5634" s="10"/>
      <c r="I5634" s="59"/>
    </row>
    <row r="5635" spans="1:9" ht="28.5" x14ac:dyDescent="0.25">
      <c r="A5635" s="15" t="s">
        <v>10600</v>
      </c>
      <c r="B5635" s="15" t="s">
        <v>11491</v>
      </c>
      <c r="C5635" s="15" t="s">
        <v>12</v>
      </c>
      <c r="D5635" s="16">
        <v>107.09</v>
      </c>
      <c r="E5635" s="16"/>
      <c r="F5635" s="31">
        <v>0.02</v>
      </c>
      <c r="G5635" s="46">
        <v>104.9482</v>
      </c>
      <c r="H5635" s="10"/>
      <c r="I5635" s="59"/>
    </row>
    <row r="5636" spans="1:9" ht="28.5" x14ac:dyDescent="0.25">
      <c r="A5636" s="15" t="s">
        <v>10601</v>
      </c>
      <c r="B5636" s="15" t="s">
        <v>11492</v>
      </c>
      <c r="C5636" s="15" t="s">
        <v>12</v>
      </c>
      <c r="D5636" s="16">
        <v>56.5</v>
      </c>
      <c r="E5636" s="16"/>
      <c r="F5636" s="31">
        <v>0.02</v>
      </c>
      <c r="G5636" s="46">
        <v>55.37</v>
      </c>
      <c r="H5636" s="10"/>
      <c r="I5636" s="59"/>
    </row>
    <row r="5637" spans="1:9" ht="28.5" x14ac:dyDescent="0.25">
      <c r="A5637" s="15" t="s">
        <v>10602</v>
      </c>
      <c r="B5637" s="15" t="s">
        <v>11493</v>
      </c>
      <c r="C5637" s="15" t="s">
        <v>12</v>
      </c>
      <c r="D5637" s="16">
        <v>56.5</v>
      </c>
      <c r="E5637" s="16"/>
      <c r="F5637" s="31">
        <v>0.02</v>
      </c>
      <c r="G5637" s="46">
        <v>55.37</v>
      </c>
      <c r="H5637" s="10"/>
      <c r="I5637" s="59"/>
    </row>
    <row r="5638" spans="1:9" ht="28.5" x14ac:dyDescent="0.25">
      <c r="A5638" s="15" t="s">
        <v>10603</v>
      </c>
      <c r="B5638" s="15" t="s">
        <v>11494</v>
      </c>
      <c r="C5638" s="15" t="s">
        <v>12</v>
      </c>
      <c r="D5638" s="16">
        <v>48.03</v>
      </c>
      <c r="E5638" s="16"/>
      <c r="F5638" s="31">
        <v>0.02</v>
      </c>
      <c r="G5638" s="46">
        <v>47.069400000000002</v>
      </c>
      <c r="H5638" s="10"/>
      <c r="I5638" s="59"/>
    </row>
    <row r="5639" spans="1:9" ht="28.5" x14ac:dyDescent="0.25">
      <c r="A5639" s="15" t="s">
        <v>10604</v>
      </c>
      <c r="B5639" s="15" t="s">
        <v>11495</v>
      </c>
      <c r="C5639" s="15" t="s">
        <v>12</v>
      </c>
      <c r="D5639" s="16">
        <v>48.03</v>
      </c>
      <c r="E5639" s="16"/>
      <c r="F5639" s="31">
        <v>0.02</v>
      </c>
      <c r="G5639" s="46">
        <v>47.069400000000002</v>
      </c>
      <c r="H5639" s="10"/>
      <c r="I5639" s="59"/>
    </row>
    <row r="5640" spans="1:9" ht="28.5" x14ac:dyDescent="0.25">
      <c r="A5640" s="15" t="s">
        <v>10605</v>
      </c>
      <c r="B5640" s="15" t="s">
        <v>11496</v>
      </c>
      <c r="C5640" s="15" t="s">
        <v>12</v>
      </c>
      <c r="D5640" s="16">
        <v>45.2</v>
      </c>
      <c r="E5640" s="16"/>
      <c r="F5640" s="31">
        <v>0.02</v>
      </c>
      <c r="G5640" s="46">
        <v>44.295999999999999</v>
      </c>
      <c r="H5640" s="10"/>
      <c r="I5640" s="59"/>
    </row>
    <row r="5641" spans="1:9" ht="28.5" x14ac:dyDescent="0.25">
      <c r="A5641" s="15" t="s">
        <v>10606</v>
      </c>
      <c r="B5641" s="15" t="s">
        <v>11497</v>
      </c>
      <c r="C5641" s="15" t="s">
        <v>12</v>
      </c>
      <c r="D5641" s="16">
        <v>45.2</v>
      </c>
      <c r="E5641" s="16"/>
      <c r="F5641" s="31">
        <v>0.02</v>
      </c>
      <c r="G5641" s="46">
        <v>44.295999999999999</v>
      </c>
      <c r="H5641" s="10"/>
      <c r="I5641" s="59"/>
    </row>
    <row r="5642" spans="1:9" ht="28.5" x14ac:dyDescent="0.25">
      <c r="A5642" s="15" t="s">
        <v>10607</v>
      </c>
      <c r="B5642" s="15" t="s">
        <v>11498</v>
      </c>
      <c r="C5642" s="15" t="s">
        <v>12</v>
      </c>
      <c r="D5642" s="16">
        <v>42.38</v>
      </c>
      <c r="E5642" s="16"/>
      <c r="F5642" s="31">
        <v>0.02</v>
      </c>
      <c r="G5642" s="46">
        <v>41.532400000000003</v>
      </c>
      <c r="H5642" s="10"/>
      <c r="I5642" s="59"/>
    </row>
    <row r="5643" spans="1:9" ht="28.5" x14ac:dyDescent="0.25">
      <c r="A5643" s="15" t="s">
        <v>10608</v>
      </c>
      <c r="B5643" s="15" t="s">
        <v>11499</v>
      </c>
      <c r="C5643" s="15" t="s">
        <v>12</v>
      </c>
      <c r="D5643" s="16">
        <v>42.38</v>
      </c>
      <c r="E5643" s="16"/>
      <c r="F5643" s="31">
        <v>0.02</v>
      </c>
      <c r="G5643" s="46">
        <v>41.532400000000003</v>
      </c>
      <c r="H5643" s="10"/>
      <c r="I5643" s="59"/>
    </row>
    <row r="5644" spans="1:9" ht="28.5" x14ac:dyDescent="0.25">
      <c r="A5644" s="15" t="s">
        <v>10609</v>
      </c>
      <c r="B5644" s="15" t="s">
        <v>11500</v>
      </c>
      <c r="C5644" s="15" t="s">
        <v>12</v>
      </c>
      <c r="D5644" s="16">
        <v>53.68</v>
      </c>
      <c r="E5644" s="16"/>
      <c r="F5644" s="31">
        <v>0.02</v>
      </c>
      <c r="G5644" s="46">
        <v>52.606400000000001</v>
      </c>
      <c r="H5644" s="10"/>
      <c r="I5644" s="59"/>
    </row>
    <row r="5645" spans="1:9" ht="28.5" x14ac:dyDescent="0.25">
      <c r="A5645" s="15" t="s">
        <v>10610</v>
      </c>
      <c r="B5645" s="15" t="s">
        <v>11501</v>
      </c>
      <c r="C5645" s="15" t="s">
        <v>12</v>
      </c>
      <c r="D5645" s="16">
        <v>53.68</v>
      </c>
      <c r="E5645" s="16"/>
      <c r="F5645" s="31">
        <v>0.02</v>
      </c>
      <c r="G5645" s="46">
        <v>52.606400000000001</v>
      </c>
      <c r="H5645" s="10"/>
      <c r="I5645" s="59"/>
    </row>
    <row r="5646" spans="1:9" ht="28.5" x14ac:dyDescent="0.25">
      <c r="A5646" s="15" t="s">
        <v>10611</v>
      </c>
      <c r="B5646" s="15" t="s">
        <v>11502</v>
      </c>
      <c r="C5646" s="15" t="s">
        <v>12</v>
      </c>
      <c r="D5646" s="16">
        <v>50.85</v>
      </c>
      <c r="E5646" s="16"/>
      <c r="F5646" s="31">
        <v>0.02</v>
      </c>
      <c r="G5646" s="46">
        <v>49.832999999999998</v>
      </c>
      <c r="H5646" s="10"/>
      <c r="I5646" s="59"/>
    </row>
    <row r="5647" spans="1:9" ht="28.5" x14ac:dyDescent="0.25">
      <c r="A5647" s="15" t="s">
        <v>10612</v>
      </c>
      <c r="B5647" s="15" t="s">
        <v>11503</v>
      </c>
      <c r="C5647" s="15" t="s">
        <v>12</v>
      </c>
      <c r="D5647" s="16">
        <v>50.85</v>
      </c>
      <c r="E5647" s="16"/>
      <c r="F5647" s="31">
        <v>0.02</v>
      </c>
      <c r="G5647" s="46">
        <v>49.832999999999998</v>
      </c>
      <c r="H5647" s="10"/>
      <c r="I5647" s="59"/>
    </row>
    <row r="5648" spans="1:9" ht="28.5" x14ac:dyDescent="0.25">
      <c r="A5648" s="15" t="s">
        <v>10613</v>
      </c>
      <c r="B5648" s="15" t="s">
        <v>11504</v>
      </c>
      <c r="C5648" s="15" t="s">
        <v>12</v>
      </c>
      <c r="D5648" s="16">
        <v>48.03</v>
      </c>
      <c r="E5648" s="16"/>
      <c r="F5648" s="31">
        <v>0.02</v>
      </c>
      <c r="G5648" s="46">
        <v>47.069400000000002</v>
      </c>
      <c r="H5648" s="10"/>
      <c r="I5648" s="59"/>
    </row>
    <row r="5649" spans="1:9" ht="28.5" x14ac:dyDescent="0.25">
      <c r="A5649" s="15" t="s">
        <v>10614</v>
      </c>
      <c r="B5649" s="15" t="s">
        <v>11505</v>
      </c>
      <c r="C5649" s="15" t="s">
        <v>12</v>
      </c>
      <c r="D5649" s="16">
        <v>48.03</v>
      </c>
      <c r="E5649" s="16"/>
      <c r="F5649" s="31">
        <v>0.02</v>
      </c>
      <c r="G5649" s="46">
        <v>47.069400000000002</v>
      </c>
      <c r="H5649" s="10"/>
      <c r="I5649" s="59"/>
    </row>
    <row r="5650" spans="1:9" ht="28.5" x14ac:dyDescent="0.25">
      <c r="A5650" s="15" t="s">
        <v>10615</v>
      </c>
      <c r="B5650" s="15" t="s">
        <v>11506</v>
      </c>
      <c r="C5650" s="15" t="s">
        <v>12</v>
      </c>
      <c r="D5650" s="16">
        <v>56.5</v>
      </c>
      <c r="E5650" s="16"/>
      <c r="F5650" s="31">
        <v>0.02</v>
      </c>
      <c r="G5650" s="46">
        <v>55.37</v>
      </c>
      <c r="H5650" s="10"/>
      <c r="I5650" s="59"/>
    </row>
    <row r="5651" spans="1:9" ht="28.5" x14ac:dyDescent="0.25">
      <c r="A5651" s="15" t="s">
        <v>10616</v>
      </c>
      <c r="B5651" s="15" t="s">
        <v>11507</v>
      </c>
      <c r="C5651" s="15" t="s">
        <v>12</v>
      </c>
      <c r="D5651" s="16">
        <v>56.5</v>
      </c>
      <c r="E5651" s="16"/>
      <c r="F5651" s="31">
        <v>0.02</v>
      </c>
      <c r="G5651" s="46">
        <v>55.37</v>
      </c>
      <c r="H5651" s="10"/>
      <c r="I5651" s="59"/>
    </row>
    <row r="5652" spans="1:9" ht="28.5" x14ac:dyDescent="0.25">
      <c r="A5652" s="15" t="s">
        <v>10617</v>
      </c>
      <c r="B5652" s="15" t="s">
        <v>11508</v>
      </c>
      <c r="C5652" s="15" t="s">
        <v>12</v>
      </c>
      <c r="D5652" s="16">
        <v>48.03</v>
      </c>
      <c r="E5652" s="16"/>
      <c r="F5652" s="31">
        <v>0.02</v>
      </c>
      <c r="G5652" s="46">
        <v>47.069400000000002</v>
      </c>
      <c r="H5652" s="10"/>
      <c r="I5652" s="59"/>
    </row>
    <row r="5653" spans="1:9" ht="28.5" x14ac:dyDescent="0.25">
      <c r="A5653" s="15" t="s">
        <v>10618</v>
      </c>
      <c r="B5653" s="15" t="s">
        <v>11509</v>
      </c>
      <c r="C5653" s="15" t="s">
        <v>12</v>
      </c>
      <c r="D5653" s="16">
        <v>48.03</v>
      </c>
      <c r="E5653" s="16"/>
      <c r="F5653" s="31">
        <v>0.02</v>
      </c>
      <c r="G5653" s="46">
        <v>47.069400000000002</v>
      </c>
      <c r="H5653" s="10"/>
      <c r="I5653" s="59"/>
    </row>
    <row r="5654" spans="1:9" ht="28.5" x14ac:dyDescent="0.25">
      <c r="A5654" s="15" t="s">
        <v>10619</v>
      </c>
      <c r="B5654" s="15" t="s">
        <v>11510</v>
      </c>
      <c r="C5654" s="15" t="s">
        <v>12</v>
      </c>
      <c r="D5654" s="16">
        <v>45.2</v>
      </c>
      <c r="E5654" s="16"/>
      <c r="F5654" s="31">
        <v>0.02</v>
      </c>
      <c r="G5654" s="46">
        <v>44.295999999999999</v>
      </c>
      <c r="H5654" s="10"/>
      <c r="I5654" s="59"/>
    </row>
    <row r="5655" spans="1:9" ht="28.5" x14ac:dyDescent="0.25">
      <c r="A5655" s="15" t="s">
        <v>10620</v>
      </c>
      <c r="B5655" s="15" t="s">
        <v>11511</v>
      </c>
      <c r="C5655" s="15" t="s">
        <v>12</v>
      </c>
      <c r="D5655" s="16">
        <v>45.2</v>
      </c>
      <c r="E5655" s="16"/>
      <c r="F5655" s="31">
        <v>0.02</v>
      </c>
      <c r="G5655" s="46">
        <v>44.295999999999999</v>
      </c>
      <c r="H5655" s="10"/>
      <c r="I5655" s="59"/>
    </row>
    <row r="5656" spans="1:9" ht="28.5" x14ac:dyDescent="0.25">
      <c r="A5656" s="15" t="s">
        <v>10621</v>
      </c>
      <c r="B5656" s="15" t="s">
        <v>11512</v>
      </c>
      <c r="C5656" s="15" t="s">
        <v>12</v>
      </c>
      <c r="D5656" s="16">
        <v>42.38</v>
      </c>
      <c r="E5656" s="16"/>
      <c r="F5656" s="31">
        <v>0.02</v>
      </c>
      <c r="G5656" s="46">
        <v>41.532400000000003</v>
      </c>
      <c r="H5656" s="10"/>
      <c r="I5656" s="59"/>
    </row>
    <row r="5657" spans="1:9" ht="28.5" x14ac:dyDescent="0.25">
      <c r="A5657" s="15" t="s">
        <v>10622</v>
      </c>
      <c r="B5657" s="15" t="s">
        <v>11513</v>
      </c>
      <c r="C5657" s="15" t="s">
        <v>12</v>
      </c>
      <c r="D5657" s="16">
        <v>42.38</v>
      </c>
      <c r="E5657" s="16"/>
      <c r="F5657" s="31">
        <v>0.02</v>
      </c>
      <c r="G5657" s="46">
        <v>41.532400000000003</v>
      </c>
      <c r="H5657" s="10"/>
      <c r="I5657" s="59"/>
    </row>
    <row r="5658" spans="1:9" ht="28.5" x14ac:dyDescent="0.25">
      <c r="A5658" s="15" t="s">
        <v>10623</v>
      </c>
      <c r="B5658" s="15" t="s">
        <v>11514</v>
      </c>
      <c r="C5658" s="15" t="s">
        <v>12</v>
      </c>
      <c r="D5658" s="16">
        <v>53.68</v>
      </c>
      <c r="E5658" s="16"/>
      <c r="F5658" s="31">
        <v>0.02</v>
      </c>
      <c r="G5658" s="46">
        <v>52.606400000000001</v>
      </c>
      <c r="H5658" s="10"/>
      <c r="I5658" s="59"/>
    </row>
    <row r="5659" spans="1:9" ht="28.5" x14ac:dyDescent="0.25">
      <c r="A5659" s="15" t="s">
        <v>10624</v>
      </c>
      <c r="B5659" s="15" t="s">
        <v>11515</v>
      </c>
      <c r="C5659" s="15" t="s">
        <v>12</v>
      </c>
      <c r="D5659" s="16">
        <v>53.68</v>
      </c>
      <c r="E5659" s="16"/>
      <c r="F5659" s="31">
        <v>0.02</v>
      </c>
      <c r="G5659" s="46">
        <v>52.606400000000001</v>
      </c>
      <c r="H5659" s="10"/>
      <c r="I5659" s="59"/>
    </row>
    <row r="5660" spans="1:9" ht="28.5" x14ac:dyDescent="0.25">
      <c r="A5660" s="15" t="s">
        <v>10625</v>
      </c>
      <c r="B5660" s="15" t="s">
        <v>11516</v>
      </c>
      <c r="C5660" s="15" t="s">
        <v>12</v>
      </c>
      <c r="D5660" s="16">
        <v>50.85</v>
      </c>
      <c r="E5660" s="16"/>
      <c r="F5660" s="31">
        <v>0.02</v>
      </c>
      <c r="G5660" s="46">
        <v>49.832999999999998</v>
      </c>
      <c r="H5660" s="10"/>
      <c r="I5660" s="59"/>
    </row>
    <row r="5661" spans="1:9" ht="28.5" x14ac:dyDescent="0.25">
      <c r="A5661" s="15" t="s">
        <v>10626</v>
      </c>
      <c r="B5661" s="15" t="s">
        <v>11517</v>
      </c>
      <c r="C5661" s="15" t="s">
        <v>12</v>
      </c>
      <c r="D5661" s="16">
        <v>50.85</v>
      </c>
      <c r="E5661" s="16"/>
      <c r="F5661" s="31">
        <v>0.02</v>
      </c>
      <c r="G5661" s="46">
        <v>49.832999999999998</v>
      </c>
      <c r="H5661" s="10"/>
      <c r="I5661" s="59"/>
    </row>
    <row r="5662" spans="1:9" ht="28.5" x14ac:dyDescent="0.25">
      <c r="A5662" s="15" t="s">
        <v>10627</v>
      </c>
      <c r="B5662" s="15" t="s">
        <v>11518</v>
      </c>
      <c r="C5662" s="15" t="s">
        <v>12</v>
      </c>
      <c r="D5662" s="16">
        <v>48.03</v>
      </c>
      <c r="E5662" s="16"/>
      <c r="F5662" s="31">
        <v>0.02</v>
      </c>
      <c r="G5662" s="46">
        <v>47.069400000000002</v>
      </c>
      <c r="H5662" s="10"/>
      <c r="I5662" s="59"/>
    </row>
    <row r="5663" spans="1:9" ht="28.5" x14ac:dyDescent="0.25">
      <c r="A5663" s="15" t="s">
        <v>10628</v>
      </c>
      <c r="B5663" s="15" t="s">
        <v>11519</v>
      </c>
      <c r="C5663" s="15" t="s">
        <v>12</v>
      </c>
      <c r="D5663" s="16">
        <v>48.03</v>
      </c>
      <c r="E5663" s="16"/>
      <c r="F5663" s="31">
        <v>0.02</v>
      </c>
      <c r="G5663" s="46">
        <v>47.069400000000002</v>
      </c>
      <c r="H5663" s="10"/>
      <c r="I5663" s="59"/>
    </row>
    <row r="5664" spans="1:9" ht="28.5" x14ac:dyDescent="0.25">
      <c r="A5664" s="15" t="s">
        <v>10629</v>
      </c>
      <c r="B5664" s="15" t="s">
        <v>11520</v>
      </c>
      <c r="C5664" s="15" t="s">
        <v>12</v>
      </c>
      <c r="D5664" s="16">
        <v>56.5</v>
      </c>
      <c r="E5664" s="16"/>
      <c r="F5664" s="31">
        <v>0.02</v>
      </c>
      <c r="G5664" s="46">
        <v>55.37</v>
      </c>
      <c r="H5664" s="10"/>
      <c r="I5664" s="59"/>
    </row>
    <row r="5665" spans="1:9" ht="28.5" x14ac:dyDescent="0.25">
      <c r="A5665" s="15" t="s">
        <v>10630</v>
      </c>
      <c r="B5665" s="15" t="s">
        <v>11521</v>
      </c>
      <c r="C5665" s="15" t="s">
        <v>12</v>
      </c>
      <c r="D5665" s="16">
        <v>56.5</v>
      </c>
      <c r="E5665" s="16"/>
      <c r="F5665" s="31">
        <v>0.02</v>
      </c>
      <c r="G5665" s="46">
        <v>55.37</v>
      </c>
      <c r="H5665" s="10"/>
      <c r="I5665" s="59"/>
    </row>
    <row r="5666" spans="1:9" ht="28.5" x14ac:dyDescent="0.25">
      <c r="A5666" s="15" t="s">
        <v>10631</v>
      </c>
      <c r="B5666" s="15" t="s">
        <v>11522</v>
      </c>
      <c r="C5666" s="15" t="s">
        <v>12</v>
      </c>
      <c r="D5666" s="16">
        <v>48.03</v>
      </c>
      <c r="E5666" s="16"/>
      <c r="F5666" s="31">
        <v>0.02</v>
      </c>
      <c r="G5666" s="46">
        <v>47.069400000000002</v>
      </c>
      <c r="H5666" s="10"/>
      <c r="I5666" s="59"/>
    </row>
    <row r="5667" spans="1:9" ht="28.5" x14ac:dyDescent="0.25">
      <c r="A5667" s="15" t="s">
        <v>10632</v>
      </c>
      <c r="B5667" s="15" t="s">
        <v>11523</v>
      </c>
      <c r="C5667" s="15" t="s">
        <v>12</v>
      </c>
      <c r="D5667" s="16">
        <v>48.03</v>
      </c>
      <c r="E5667" s="16"/>
      <c r="F5667" s="31">
        <v>0.02</v>
      </c>
      <c r="G5667" s="46">
        <v>47.069400000000002</v>
      </c>
      <c r="H5667" s="10"/>
      <c r="I5667" s="59"/>
    </row>
    <row r="5668" spans="1:9" ht="28.5" x14ac:dyDescent="0.25">
      <c r="A5668" s="15" t="s">
        <v>10633</v>
      </c>
      <c r="B5668" s="15" t="s">
        <v>11524</v>
      </c>
      <c r="C5668" s="15" t="s">
        <v>12</v>
      </c>
      <c r="D5668" s="16">
        <v>45.2</v>
      </c>
      <c r="E5668" s="16"/>
      <c r="F5668" s="31">
        <v>0.02</v>
      </c>
      <c r="G5668" s="46">
        <v>44.295999999999999</v>
      </c>
      <c r="H5668" s="10"/>
      <c r="I5668" s="59"/>
    </row>
    <row r="5669" spans="1:9" ht="28.5" x14ac:dyDescent="0.25">
      <c r="A5669" s="15" t="s">
        <v>10634</v>
      </c>
      <c r="B5669" s="15" t="s">
        <v>11525</v>
      </c>
      <c r="C5669" s="15" t="s">
        <v>12</v>
      </c>
      <c r="D5669" s="16">
        <v>45.2</v>
      </c>
      <c r="E5669" s="16"/>
      <c r="F5669" s="31">
        <v>0.02</v>
      </c>
      <c r="G5669" s="46">
        <v>44.295999999999999</v>
      </c>
      <c r="H5669" s="10"/>
      <c r="I5669" s="59"/>
    </row>
    <row r="5670" spans="1:9" ht="28.5" x14ac:dyDescent="0.25">
      <c r="A5670" s="15" t="s">
        <v>10635</v>
      </c>
      <c r="B5670" s="15" t="s">
        <v>11526</v>
      </c>
      <c r="C5670" s="15" t="s">
        <v>12</v>
      </c>
      <c r="D5670" s="16">
        <v>42.38</v>
      </c>
      <c r="E5670" s="16"/>
      <c r="F5670" s="31">
        <v>0.02</v>
      </c>
      <c r="G5670" s="46">
        <v>41.532400000000003</v>
      </c>
      <c r="H5670" s="10"/>
      <c r="I5670" s="59"/>
    </row>
    <row r="5671" spans="1:9" ht="28.5" x14ac:dyDescent="0.25">
      <c r="A5671" s="15" t="s">
        <v>10636</v>
      </c>
      <c r="B5671" s="15" t="s">
        <v>11527</v>
      </c>
      <c r="C5671" s="15" t="s">
        <v>12</v>
      </c>
      <c r="D5671" s="16">
        <v>42.38</v>
      </c>
      <c r="E5671" s="16"/>
      <c r="F5671" s="31">
        <v>0.02</v>
      </c>
      <c r="G5671" s="46">
        <v>41.532400000000003</v>
      </c>
      <c r="H5671" s="10"/>
      <c r="I5671" s="59"/>
    </row>
    <row r="5672" spans="1:9" ht="28.5" x14ac:dyDescent="0.25">
      <c r="A5672" s="15" t="s">
        <v>10637</v>
      </c>
      <c r="B5672" s="15" t="s">
        <v>11528</v>
      </c>
      <c r="C5672" s="15" t="s">
        <v>12</v>
      </c>
      <c r="D5672" s="16">
        <v>53.68</v>
      </c>
      <c r="E5672" s="16"/>
      <c r="F5672" s="31">
        <v>0.02</v>
      </c>
      <c r="G5672" s="46">
        <v>52.606400000000001</v>
      </c>
      <c r="H5672" s="10"/>
      <c r="I5672" s="59"/>
    </row>
    <row r="5673" spans="1:9" ht="28.5" x14ac:dyDescent="0.25">
      <c r="A5673" s="15" t="s">
        <v>10638</v>
      </c>
      <c r="B5673" s="15" t="s">
        <v>11529</v>
      </c>
      <c r="C5673" s="15" t="s">
        <v>12</v>
      </c>
      <c r="D5673" s="16">
        <v>53.68</v>
      </c>
      <c r="E5673" s="16"/>
      <c r="F5673" s="31">
        <v>0.02</v>
      </c>
      <c r="G5673" s="46">
        <v>52.606400000000001</v>
      </c>
      <c r="H5673" s="10"/>
      <c r="I5673" s="59"/>
    </row>
    <row r="5674" spans="1:9" ht="28.5" x14ac:dyDescent="0.25">
      <c r="A5674" s="15" t="s">
        <v>10639</v>
      </c>
      <c r="B5674" s="15" t="s">
        <v>11530</v>
      </c>
      <c r="C5674" s="15" t="s">
        <v>12</v>
      </c>
      <c r="D5674" s="16">
        <v>50.85</v>
      </c>
      <c r="E5674" s="16"/>
      <c r="F5674" s="31">
        <v>0.02</v>
      </c>
      <c r="G5674" s="46">
        <v>49.832999999999998</v>
      </c>
      <c r="H5674" s="10"/>
      <c r="I5674" s="59"/>
    </row>
    <row r="5675" spans="1:9" ht="28.5" x14ac:dyDescent="0.25">
      <c r="A5675" s="15" t="s">
        <v>10640</v>
      </c>
      <c r="B5675" s="15" t="s">
        <v>11531</v>
      </c>
      <c r="C5675" s="15" t="s">
        <v>12</v>
      </c>
      <c r="D5675" s="16">
        <v>50.85</v>
      </c>
      <c r="E5675" s="16"/>
      <c r="F5675" s="31">
        <v>0.02</v>
      </c>
      <c r="G5675" s="46">
        <v>49.832999999999998</v>
      </c>
      <c r="H5675" s="10"/>
      <c r="I5675" s="59"/>
    </row>
    <row r="5676" spans="1:9" ht="28.5" x14ac:dyDescent="0.25">
      <c r="A5676" s="15" t="s">
        <v>10641</v>
      </c>
      <c r="B5676" s="15" t="s">
        <v>11532</v>
      </c>
      <c r="C5676" s="15" t="s">
        <v>12</v>
      </c>
      <c r="D5676" s="16">
        <v>48.03</v>
      </c>
      <c r="E5676" s="16"/>
      <c r="F5676" s="31">
        <v>0.02</v>
      </c>
      <c r="G5676" s="46">
        <v>47.069400000000002</v>
      </c>
      <c r="H5676" s="10"/>
      <c r="I5676" s="59"/>
    </row>
    <row r="5677" spans="1:9" ht="28.5" x14ac:dyDescent="0.25">
      <c r="A5677" s="15" t="s">
        <v>10642</v>
      </c>
      <c r="B5677" s="15" t="s">
        <v>11533</v>
      </c>
      <c r="C5677" s="15" t="s">
        <v>12</v>
      </c>
      <c r="D5677" s="16">
        <v>48.03</v>
      </c>
      <c r="E5677" s="16"/>
      <c r="F5677" s="31">
        <v>0.02</v>
      </c>
      <c r="G5677" s="46">
        <v>47.069400000000002</v>
      </c>
      <c r="H5677" s="10"/>
      <c r="I5677" s="59"/>
    </row>
    <row r="5678" spans="1:9" ht="28.5" x14ac:dyDescent="0.25">
      <c r="A5678" s="15" t="s">
        <v>10643</v>
      </c>
      <c r="B5678" s="15" t="s">
        <v>11534</v>
      </c>
      <c r="C5678" s="15" t="s">
        <v>12</v>
      </c>
      <c r="D5678" s="16">
        <v>56.5</v>
      </c>
      <c r="E5678" s="16"/>
      <c r="F5678" s="31">
        <v>0.02</v>
      </c>
      <c r="G5678" s="46">
        <v>55.37</v>
      </c>
      <c r="H5678" s="10"/>
      <c r="I5678" s="59"/>
    </row>
    <row r="5679" spans="1:9" ht="28.5" x14ac:dyDescent="0.25">
      <c r="A5679" s="15" t="s">
        <v>10644</v>
      </c>
      <c r="B5679" s="15" t="s">
        <v>11535</v>
      </c>
      <c r="C5679" s="15" t="s">
        <v>12</v>
      </c>
      <c r="D5679" s="16">
        <v>56.5</v>
      </c>
      <c r="E5679" s="16"/>
      <c r="F5679" s="31">
        <v>0.02</v>
      </c>
      <c r="G5679" s="46">
        <v>55.37</v>
      </c>
      <c r="H5679" s="10"/>
      <c r="I5679" s="59"/>
    </row>
    <row r="5680" spans="1:9" ht="28.5" x14ac:dyDescent="0.25">
      <c r="A5680" s="15" t="s">
        <v>10645</v>
      </c>
      <c r="B5680" s="15" t="s">
        <v>11536</v>
      </c>
      <c r="C5680" s="15" t="s">
        <v>12</v>
      </c>
      <c r="D5680" s="16">
        <v>48.03</v>
      </c>
      <c r="E5680" s="16"/>
      <c r="F5680" s="31">
        <v>0.02</v>
      </c>
      <c r="G5680" s="46">
        <v>47.069400000000002</v>
      </c>
      <c r="H5680" s="10"/>
      <c r="I5680" s="59"/>
    </row>
    <row r="5681" spans="1:9" ht="28.5" x14ac:dyDescent="0.25">
      <c r="A5681" s="15" t="s">
        <v>10646</v>
      </c>
      <c r="B5681" s="15" t="s">
        <v>11537</v>
      </c>
      <c r="C5681" s="15" t="s">
        <v>12</v>
      </c>
      <c r="D5681" s="16">
        <v>48.03</v>
      </c>
      <c r="E5681" s="16"/>
      <c r="F5681" s="31">
        <v>0.02</v>
      </c>
      <c r="G5681" s="46">
        <v>47.069400000000002</v>
      </c>
      <c r="H5681" s="10"/>
      <c r="I5681" s="59"/>
    </row>
    <row r="5682" spans="1:9" ht="28.5" x14ac:dyDescent="0.25">
      <c r="A5682" s="15" t="s">
        <v>10647</v>
      </c>
      <c r="B5682" s="15" t="s">
        <v>11538</v>
      </c>
      <c r="C5682" s="15" t="s">
        <v>12</v>
      </c>
      <c r="D5682" s="16">
        <v>45.2</v>
      </c>
      <c r="E5682" s="16"/>
      <c r="F5682" s="31">
        <v>0.02</v>
      </c>
      <c r="G5682" s="46">
        <v>44.295999999999999</v>
      </c>
      <c r="H5682" s="10"/>
      <c r="I5682" s="59"/>
    </row>
    <row r="5683" spans="1:9" ht="28.5" x14ac:dyDescent="0.25">
      <c r="A5683" s="15" t="s">
        <v>10648</v>
      </c>
      <c r="B5683" s="15" t="s">
        <v>11539</v>
      </c>
      <c r="C5683" s="15" t="s">
        <v>12</v>
      </c>
      <c r="D5683" s="16">
        <v>45.2</v>
      </c>
      <c r="E5683" s="16"/>
      <c r="F5683" s="31">
        <v>0.02</v>
      </c>
      <c r="G5683" s="46">
        <v>44.295999999999999</v>
      </c>
      <c r="H5683" s="10"/>
      <c r="I5683" s="59"/>
    </row>
    <row r="5684" spans="1:9" ht="28.5" x14ac:dyDescent="0.25">
      <c r="A5684" s="15" t="s">
        <v>10649</v>
      </c>
      <c r="B5684" s="15" t="s">
        <v>11540</v>
      </c>
      <c r="C5684" s="15" t="s">
        <v>12</v>
      </c>
      <c r="D5684" s="16">
        <v>42.38</v>
      </c>
      <c r="E5684" s="16"/>
      <c r="F5684" s="31">
        <v>0.02</v>
      </c>
      <c r="G5684" s="46">
        <v>41.532400000000003</v>
      </c>
      <c r="H5684" s="10"/>
      <c r="I5684" s="59"/>
    </row>
    <row r="5685" spans="1:9" ht="28.5" x14ac:dyDescent="0.25">
      <c r="A5685" s="15" t="s">
        <v>10650</v>
      </c>
      <c r="B5685" s="15" t="s">
        <v>11541</v>
      </c>
      <c r="C5685" s="15" t="s">
        <v>12</v>
      </c>
      <c r="D5685" s="16">
        <v>42.38</v>
      </c>
      <c r="E5685" s="16"/>
      <c r="F5685" s="31">
        <v>0.02</v>
      </c>
      <c r="G5685" s="46">
        <v>41.532400000000003</v>
      </c>
      <c r="H5685" s="10"/>
      <c r="I5685" s="59"/>
    </row>
    <row r="5686" spans="1:9" ht="28.5" x14ac:dyDescent="0.25">
      <c r="A5686" s="15" t="s">
        <v>10651</v>
      </c>
      <c r="B5686" s="15" t="s">
        <v>11542</v>
      </c>
      <c r="C5686" s="15" t="s">
        <v>12</v>
      </c>
      <c r="D5686" s="16">
        <v>53.68</v>
      </c>
      <c r="E5686" s="16"/>
      <c r="F5686" s="31">
        <v>0.02</v>
      </c>
      <c r="G5686" s="46">
        <v>52.606400000000001</v>
      </c>
      <c r="H5686" s="10"/>
      <c r="I5686" s="59"/>
    </row>
    <row r="5687" spans="1:9" ht="28.5" x14ac:dyDescent="0.25">
      <c r="A5687" s="15" t="s">
        <v>10652</v>
      </c>
      <c r="B5687" s="15" t="s">
        <v>11543</v>
      </c>
      <c r="C5687" s="15" t="s">
        <v>12</v>
      </c>
      <c r="D5687" s="16">
        <v>53.68</v>
      </c>
      <c r="E5687" s="16"/>
      <c r="F5687" s="31">
        <v>0.02</v>
      </c>
      <c r="G5687" s="46">
        <v>52.606400000000001</v>
      </c>
      <c r="H5687" s="10"/>
      <c r="I5687" s="59"/>
    </row>
    <row r="5688" spans="1:9" ht="28.5" x14ac:dyDescent="0.25">
      <c r="A5688" s="15" t="s">
        <v>10653</v>
      </c>
      <c r="B5688" s="15" t="s">
        <v>11544</v>
      </c>
      <c r="C5688" s="15" t="s">
        <v>12</v>
      </c>
      <c r="D5688" s="16">
        <v>50.85</v>
      </c>
      <c r="E5688" s="16"/>
      <c r="F5688" s="31">
        <v>0.02</v>
      </c>
      <c r="G5688" s="46">
        <v>49.832999999999998</v>
      </c>
      <c r="H5688" s="10"/>
      <c r="I5688" s="59"/>
    </row>
    <row r="5689" spans="1:9" ht="28.5" x14ac:dyDescent="0.25">
      <c r="A5689" s="15" t="s">
        <v>10654</v>
      </c>
      <c r="B5689" s="15" t="s">
        <v>11545</v>
      </c>
      <c r="C5689" s="15" t="s">
        <v>12</v>
      </c>
      <c r="D5689" s="16">
        <v>50.85</v>
      </c>
      <c r="E5689" s="16"/>
      <c r="F5689" s="31">
        <v>0.02</v>
      </c>
      <c r="G5689" s="46">
        <v>49.832999999999998</v>
      </c>
      <c r="H5689" s="10"/>
      <c r="I5689" s="59"/>
    </row>
    <row r="5690" spans="1:9" ht="28.5" x14ac:dyDescent="0.25">
      <c r="A5690" s="15" t="s">
        <v>10655</v>
      </c>
      <c r="B5690" s="15" t="s">
        <v>11546</v>
      </c>
      <c r="C5690" s="15" t="s">
        <v>12</v>
      </c>
      <c r="D5690" s="16">
        <v>48.03</v>
      </c>
      <c r="E5690" s="16"/>
      <c r="F5690" s="31">
        <v>0.02</v>
      </c>
      <c r="G5690" s="46">
        <v>47.069400000000002</v>
      </c>
      <c r="H5690" s="10"/>
      <c r="I5690" s="59"/>
    </row>
    <row r="5691" spans="1:9" ht="28.5" x14ac:dyDescent="0.25">
      <c r="A5691" s="15" t="s">
        <v>10656</v>
      </c>
      <c r="B5691" s="15" t="s">
        <v>11547</v>
      </c>
      <c r="C5691" s="15" t="s">
        <v>12</v>
      </c>
      <c r="D5691" s="16">
        <v>48.03</v>
      </c>
      <c r="E5691" s="16"/>
      <c r="F5691" s="31">
        <v>0.02</v>
      </c>
      <c r="G5691" s="46">
        <v>47.069400000000002</v>
      </c>
      <c r="H5691" s="10"/>
      <c r="I5691" s="59"/>
    </row>
    <row r="5692" spans="1:9" ht="28.5" x14ac:dyDescent="0.25">
      <c r="A5692" s="15" t="s">
        <v>10657</v>
      </c>
      <c r="B5692" s="15" t="s">
        <v>11548</v>
      </c>
      <c r="C5692" s="15" t="s">
        <v>12</v>
      </c>
      <c r="D5692" s="16">
        <v>56.5</v>
      </c>
      <c r="E5692" s="16"/>
      <c r="F5692" s="31">
        <v>0.02</v>
      </c>
      <c r="G5692" s="46">
        <v>55.37</v>
      </c>
      <c r="H5692" s="10"/>
      <c r="I5692" s="59"/>
    </row>
    <row r="5693" spans="1:9" ht="28.5" x14ac:dyDescent="0.25">
      <c r="A5693" s="15" t="s">
        <v>10658</v>
      </c>
      <c r="B5693" s="15" t="s">
        <v>11549</v>
      </c>
      <c r="C5693" s="15" t="s">
        <v>12</v>
      </c>
      <c r="D5693" s="16">
        <v>56.5</v>
      </c>
      <c r="E5693" s="16"/>
      <c r="F5693" s="31">
        <v>0.02</v>
      </c>
      <c r="G5693" s="46">
        <v>55.37</v>
      </c>
      <c r="H5693" s="10"/>
      <c r="I5693" s="59"/>
    </row>
    <row r="5694" spans="1:9" ht="28.5" x14ac:dyDescent="0.25">
      <c r="A5694" s="15" t="s">
        <v>10659</v>
      </c>
      <c r="B5694" s="15" t="s">
        <v>11550</v>
      </c>
      <c r="C5694" s="15" t="s">
        <v>12</v>
      </c>
      <c r="D5694" s="16">
        <v>48.03</v>
      </c>
      <c r="E5694" s="16"/>
      <c r="F5694" s="31">
        <v>0.02</v>
      </c>
      <c r="G5694" s="46">
        <v>47.069400000000002</v>
      </c>
      <c r="H5694" s="10"/>
      <c r="I5694" s="59"/>
    </row>
    <row r="5695" spans="1:9" ht="28.5" x14ac:dyDescent="0.25">
      <c r="A5695" s="15" t="s">
        <v>10660</v>
      </c>
      <c r="B5695" s="15" t="s">
        <v>11551</v>
      </c>
      <c r="C5695" s="15" t="s">
        <v>12</v>
      </c>
      <c r="D5695" s="16">
        <v>48.03</v>
      </c>
      <c r="E5695" s="16"/>
      <c r="F5695" s="31">
        <v>0.02</v>
      </c>
      <c r="G5695" s="46">
        <v>47.069400000000002</v>
      </c>
      <c r="H5695" s="10"/>
      <c r="I5695" s="59"/>
    </row>
    <row r="5696" spans="1:9" ht="28.5" x14ac:dyDescent="0.25">
      <c r="A5696" s="15" t="s">
        <v>10661</v>
      </c>
      <c r="B5696" s="15" t="s">
        <v>11552</v>
      </c>
      <c r="C5696" s="15" t="s">
        <v>12</v>
      </c>
      <c r="D5696" s="16">
        <v>45.2</v>
      </c>
      <c r="E5696" s="16"/>
      <c r="F5696" s="31">
        <v>0.02</v>
      </c>
      <c r="G5696" s="46">
        <v>44.295999999999999</v>
      </c>
      <c r="H5696" s="10"/>
      <c r="I5696" s="59"/>
    </row>
    <row r="5697" spans="1:9" ht="28.5" x14ac:dyDescent="0.25">
      <c r="A5697" s="15" t="s">
        <v>10662</v>
      </c>
      <c r="B5697" s="15" t="s">
        <v>11553</v>
      </c>
      <c r="C5697" s="15" t="s">
        <v>12</v>
      </c>
      <c r="D5697" s="16">
        <v>45.2</v>
      </c>
      <c r="E5697" s="16"/>
      <c r="F5697" s="31">
        <v>0.02</v>
      </c>
      <c r="G5697" s="46">
        <v>44.295999999999999</v>
      </c>
      <c r="H5697" s="10"/>
      <c r="I5697" s="59"/>
    </row>
    <row r="5698" spans="1:9" ht="28.5" x14ac:dyDescent="0.25">
      <c r="A5698" s="15" t="s">
        <v>10663</v>
      </c>
      <c r="B5698" s="15" t="s">
        <v>11554</v>
      </c>
      <c r="C5698" s="15" t="s">
        <v>12</v>
      </c>
      <c r="D5698" s="16">
        <v>42.38</v>
      </c>
      <c r="E5698" s="16"/>
      <c r="F5698" s="31">
        <v>0.02</v>
      </c>
      <c r="G5698" s="46">
        <v>41.532400000000003</v>
      </c>
      <c r="H5698" s="10"/>
      <c r="I5698" s="59"/>
    </row>
    <row r="5699" spans="1:9" ht="28.5" x14ac:dyDescent="0.25">
      <c r="A5699" s="15" t="s">
        <v>10664</v>
      </c>
      <c r="B5699" s="15" t="s">
        <v>11555</v>
      </c>
      <c r="C5699" s="15" t="s">
        <v>12</v>
      </c>
      <c r="D5699" s="16">
        <v>42.38</v>
      </c>
      <c r="E5699" s="16"/>
      <c r="F5699" s="31">
        <v>0.02</v>
      </c>
      <c r="G5699" s="46">
        <v>41.532400000000003</v>
      </c>
      <c r="H5699" s="10"/>
      <c r="I5699" s="59"/>
    </row>
    <row r="5700" spans="1:9" ht="28.5" x14ac:dyDescent="0.25">
      <c r="A5700" s="15" t="s">
        <v>10665</v>
      </c>
      <c r="B5700" s="15" t="s">
        <v>11556</v>
      </c>
      <c r="C5700" s="15" t="s">
        <v>12</v>
      </c>
      <c r="D5700" s="16">
        <v>53.68</v>
      </c>
      <c r="E5700" s="16"/>
      <c r="F5700" s="31">
        <v>0.02</v>
      </c>
      <c r="G5700" s="46">
        <v>52.606400000000001</v>
      </c>
      <c r="H5700" s="10"/>
      <c r="I5700" s="59"/>
    </row>
    <row r="5701" spans="1:9" ht="28.5" x14ac:dyDescent="0.25">
      <c r="A5701" s="15" t="s">
        <v>10666</v>
      </c>
      <c r="B5701" s="15" t="s">
        <v>11557</v>
      </c>
      <c r="C5701" s="15" t="s">
        <v>12</v>
      </c>
      <c r="D5701" s="16">
        <v>53.68</v>
      </c>
      <c r="E5701" s="16"/>
      <c r="F5701" s="31">
        <v>0.02</v>
      </c>
      <c r="G5701" s="46">
        <v>52.606400000000001</v>
      </c>
      <c r="H5701" s="10"/>
      <c r="I5701" s="59"/>
    </row>
    <row r="5702" spans="1:9" ht="28.5" x14ac:dyDescent="0.25">
      <c r="A5702" s="15" t="s">
        <v>10667</v>
      </c>
      <c r="B5702" s="15" t="s">
        <v>11558</v>
      </c>
      <c r="C5702" s="15" t="s">
        <v>12</v>
      </c>
      <c r="D5702" s="16">
        <v>50.85</v>
      </c>
      <c r="E5702" s="16"/>
      <c r="F5702" s="31">
        <v>0.02</v>
      </c>
      <c r="G5702" s="46">
        <v>49.832999999999998</v>
      </c>
      <c r="H5702" s="10"/>
      <c r="I5702" s="59"/>
    </row>
    <row r="5703" spans="1:9" ht="28.5" x14ac:dyDescent="0.25">
      <c r="A5703" s="15" t="s">
        <v>10668</v>
      </c>
      <c r="B5703" s="15" t="s">
        <v>11559</v>
      </c>
      <c r="C5703" s="15" t="s">
        <v>12</v>
      </c>
      <c r="D5703" s="16">
        <v>50.85</v>
      </c>
      <c r="E5703" s="16"/>
      <c r="F5703" s="31">
        <v>0.02</v>
      </c>
      <c r="G5703" s="46">
        <v>49.832999999999998</v>
      </c>
      <c r="H5703" s="10"/>
      <c r="I5703" s="59"/>
    </row>
    <row r="5704" spans="1:9" ht="28.5" x14ac:dyDescent="0.25">
      <c r="A5704" s="15" t="s">
        <v>10669</v>
      </c>
      <c r="B5704" s="15" t="s">
        <v>11560</v>
      </c>
      <c r="C5704" s="15" t="s">
        <v>12</v>
      </c>
      <c r="D5704" s="16">
        <v>48.03</v>
      </c>
      <c r="E5704" s="16"/>
      <c r="F5704" s="31">
        <v>0.02</v>
      </c>
      <c r="G5704" s="46">
        <v>47.069400000000002</v>
      </c>
      <c r="H5704" s="10"/>
      <c r="I5704" s="59"/>
    </row>
    <row r="5705" spans="1:9" ht="28.5" x14ac:dyDescent="0.25">
      <c r="A5705" s="15" t="s">
        <v>10670</v>
      </c>
      <c r="B5705" s="15" t="s">
        <v>11561</v>
      </c>
      <c r="C5705" s="15" t="s">
        <v>12</v>
      </c>
      <c r="D5705" s="16">
        <v>48.03</v>
      </c>
      <c r="E5705" s="16"/>
      <c r="F5705" s="31">
        <v>0.02</v>
      </c>
      <c r="G5705" s="46">
        <v>47.069400000000002</v>
      </c>
      <c r="H5705" s="10"/>
      <c r="I5705" s="59"/>
    </row>
    <row r="5706" spans="1:9" ht="28.5" x14ac:dyDescent="0.25">
      <c r="A5706" s="15" t="s">
        <v>10671</v>
      </c>
      <c r="B5706" s="15" t="s">
        <v>11562</v>
      </c>
      <c r="C5706" s="15" t="s">
        <v>12</v>
      </c>
      <c r="D5706" s="16">
        <v>12.5</v>
      </c>
      <c r="E5706" s="16"/>
      <c r="F5706" s="31">
        <v>0.02</v>
      </c>
      <c r="G5706" s="46">
        <v>12.25</v>
      </c>
      <c r="H5706" s="10"/>
      <c r="I5706" s="59"/>
    </row>
    <row r="5707" spans="1:9" ht="28.5" x14ac:dyDescent="0.25">
      <c r="A5707" s="15" t="s">
        <v>10672</v>
      </c>
      <c r="B5707" s="15" t="s">
        <v>11563</v>
      </c>
      <c r="C5707" s="15" t="s">
        <v>12</v>
      </c>
      <c r="D5707" s="16">
        <v>12.5</v>
      </c>
      <c r="E5707" s="16"/>
      <c r="F5707" s="31">
        <v>0.02</v>
      </c>
      <c r="G5707" s="46">
        <v>12.25</v>
      </c>
      <c r="H5707" s="10"/>
      <c r="I5707" s="59"/>
    </row>
    <row r="5708" spans="1:9" ht="28.5" x14ac:dyDescent="0.25">
      <c r="A5708" s="15" t="s">
        <v>10673</v>
      </c>
      <c r="B5708" s="15" t="s">
        <v>11564</v>
      </c>
      <c r="C5708" s="15" t="s">
        <v>12</v>
      </c>
      <c r="D5708" s="16">
        <v>10.63</v>
      </c>
      <c r="E5708" s="16"/>
      <c r="F5708" s="31">
        <v>0.02</v>
      </c>
      <c r="G5708" s="46">
        <v>10.417400000000001</v>
      </c>
      <c r="H5708" s="10"/>
      <c r="I5708" s="59"/>
    </row>
    <row r="5709" spans="1:9" ht="28.5" x14ac:dyDescent="0.25">
      <c r="A5709" s="15" t="s">
        <v>10674</v>
      </c>
      <c r="B5709" s="15" t="s">
        <v>11565</v>
      </c>
      <c r="C5709" s="15" t="s">
        <v>12</v>
      </c>
      <c r="D5709" s="16">
        <v>10.63</v>
      </c>
      <c r="E5709" s="16"/>
      <c r="F5709" s="31">
        <v>0.02</v>
      </c>
      <c r="G5709" s="46">
        <v>10.417400000000001</v>
      </c>
      <c r="H5709" s="10"/>
      <c r="I5709" s="59"/>
    </row>
    <row r="5710" spans="1:9" ht="28.5" x14ac:dyDescent="0.25">
      <c r="A5710" s="15" t="s">
        <v>10675</v>
      </c>
      <c r="B5710" s="15" t="s">
        <v>11566</v>
      </c>
      <c r="C5710" s="15" t="s">
        <v>12</v>
      </c>
      <c r="D5710" s="16">
        <v>10</v>
      </c>
      <c r="E5710" s="16"/>
      <c r="F5710" s="31">
        <v>0.02</v>
      </c>
      <c r="G5710" s="46">
        <v>9.8000000000000007</v>
      </c>
      <c r="H5710" s="10"/>
      <c r="I5710" s="59"/>
    </row>
    <row r="5711" spans="1:9" ht="28.5" x14ac:dyDescent="0.25">
      <c r="A5711" s="15" t="s">
        <v>10676</v>
      </c>
      <c r="B5711" s="15" t="s">
        <v>11567</v>
      </c>
      <c r="C5711" s="15" t="s">
        <v>12</v>
      </c>
      <c r="D5711" s="16">
        <v>10</v>
      </c>
      <c r="E5711" s="16"/>
      <c r="F5711" s="31">
        <v>0.02</v>
      </c>
      <c r="G5711" s="46">
        <v>9.8000000000000007</v>
      </c>
      <c r="H5711" s="10"/>
      <c r="I5711" s="59"/>
    </row>
    <row r="5712" spans="1:9" ht="28.5" x14ac:dyDescent="0.25">
      <c r="A5712" s="15" t="s">
        <v>10677</v>
      </c>
      <c r="B5712" s="15" t="s">
        <v>11568</v>
      </c>
      <c r="C5712" s="15" t="s">
        <v>12</v>
      </c>
      <c r="D5712" s="16">
        <v>9.3800000000000008</v>
      </c>
      <c r="E5712" s="16"/>
      <c r="F5712" s="31">
        <v>0.02</v>
      </c>
      <c r="G5712" s="46">
        <v>9.192400000000001</v>
      </c>
      <c r="H5712" s="10"/>
      <c r="I5712" s="59"/>
    </row>
    <row r="5713" spans="1:9" ht="28.5" x14ac:dyDescent="0.25">
      <c r="A5713" s="15" t="s">
        <v>10678</v>
      </c>
      <c r="B5713" s="15" t="s">
        <v>11569</v>
      </c>
      <c r="C5713" s="15" t="s">
        <v>12</v>
      </c>
      <c r="D5713" s="16">
        <v>9.3800000000000008</v>
      </c>
      <c r="E5713" s="16"/>
      <c r="F5713" s="31">
        <v>0.02</v>
      </c>
      <c r="G5713" s="46">
        <v>9.192400000000001</v>
      </c>
      <c r="H5713" s="10"/>
      <c r="I5713" s="59"/>
    </row>
    <row r="5714" spans="1:9" ht="28.5" x14ac:dyDescent="0.25">
      <c r="A5714" s="15" t="s">
        <v>10679</v>
      </c>
      <c r="B5714" s="15" t="s">
        <v>11570</v>
      </c>
      <c r="C5714" s="15" t="s">
        <v>12</v>
      </c>
      <c r="D5714" s="16">
        <v>11.88</v>
      </c>
      <c r="E5714" s="16"/>
      <c r="F5714" s="31">
        <v>0.02</v>
      </c>
      <c r="G5714" s="46">
        <v>11.6424</v>
      </c>
      <c r="H5714" s="10"/>
      <c r="I5714" s="59"/>
    </row>
    <row r="5715" spans="1:9" ht="28.5" x14ac:dyDescent="0.25">
      <c r="A5715" s="15" t="s">
        <v>10680</v>
      </c>
      <c r="B5715" s="15" t="s">
        <v>11571</v>
      </c>
      <c r="C5715" s="15" t="s">
        <v>12</v>
      </c>
      <c r="D5715" s="16">
        <v>11.88</v>
      </c>
      <c r="E5715" s="16"/>
      <c r="F5715" s="31">
        <v>0.02</v>
      </c>
      <c r="G5715" s="46">
        <v>11.6424</v>
      </c>
      <c r="H5715" s="10"/>
      <c r="I5715" s="59"/>
    </row>
    <row r="5716" spans="1:9" ht="28.5" x14ac:dyDescent="0.25">
      <c r="A5716" s="15" t="s">
        <v>10681</v>
      </c>
      <c r="B5716" s="15" t="s">
        <v>11572</v>
      </c>
      <c r="C5716" s="15" t="s">
        <v>12</v>
      </c>
      <c r="D5716" s="16">
        <v>11.25</v>
      </c>
      <c r="E5716" s="16"/>
      <c r="F5716" s="31">
        <v>0.02</v>
      </c>
      <c r="G5716" s="46">
        <v>11.025</v>
      </c>
      <c r="H5716" s="10"/>
      <c r="I5716" s="59"/>
    </row>
    <row r="5717" spans="1:9" ht="28.5" x14ac:dyDescent="0.25">
      <c r="A5717" s="15" t="s">
        <v>10682</v>
      </c>
      <c r="B5717" s="15" t="s">
        <v>11573</v>
      </c>
      <c r="C5717" s="15" t="s">
        <v>12</v>
      </c>
      <c r="D5717" s="16">
        <v>11.25</v>
      </c>
      <c r="E5717" s="16"/>
      <c r="F5717" s="31">
        <v>0.02</v>
      </c>
      <c r="G5717" s="46">
        <v>11.025</v>
      </c>
      <c r="H5717" s="10"/>
      <c r="I5717" s="59"/>
    </row>
    <row r="5718" spans="1:9" ht="28.5" x14ac:dyDescent="0.25">
      <c r="A5718" s="15" t="s">
        <v>10683</v>
      </c>
      <c r="B5718" s="15" t="s">
        <v>11574</v>
      </c>
      <c r="C5718" s="15" t="s">
        <v>12</v>
      </c>
      <c r="D5718" s="16">
        <v>10.63</v>
      </c>
      <c r="E5718" s="16"/>
      <c r="F5718" s="31">
        <v>0.02</v>
      </c>
      <c r="G5718" s="46">
        <v>10.417400000000001</v>
      </c>
      <c r="H5718" s="10"/>
      <c r="I5718" s="59"/>
    </row>
    <row r="5719" spans="1:9" ht="28.5" x14ac:dyDescent="0.25">
      <c r="A5719" s="15" t="s">
        <v>10684</v>
      </c>
      <c r="B5719" s="15" t="s">
        <v>11575</v>
      </c>
      <c r="C5719" s="15" t="s">
        <v>12</v>
      </c>
      <c r="D5719" s="16">
        <v>10.63</v>
      </c>
      <c r="E5719" s="16"/>
      <c r="F5719" s="31">
        <v>0.02</v>
      </c>
      <c r="G5719" s="46">
        <v>10.417400000000001</v>
      </c>
      <c r="H5719" s="10"/>
      <c r="I5719" s="59"/>
    </row>
    <row r="5720" spans="1:9" ht="28.5" x14ac:dyDescent="0.25">
      <c r="A5720" s="15" t="s">
        <v>10685</v>
      </c>
      <c r="B5720" s="15" t="s">
        <v>11576</v>
      </c>
      <c r="C5720" s="15" t="s">
        <v>12</v>
      </c>
      <c r="D5720" s="16">
        <v>56.5</v>
      </c>
      <c r="E5720" s="16"/>
      <c r="F5720" s="31">
        <v>0.02</v>
      </c>
      <c r="G5720" s="46">
        <v>55.37</v>
      </c>
      <c r="H5720" s="10"/>
      <c r="I5720" s="59"/>
    </row>
    <row r="5721" spans="1:9" ht="28.5" x14ac:dyDescent="0.25">
      <c r="A5721" s="15" t="s">
        <v>10686</v>
      </c>
      <c r="B5721" s="15" t="s">
        <v>11577</v>
      </c>
      <c r="C5721" s="15" t="s">
        <v>12</v>
      </c>
      <c r="D5721" s="16">
        <v>56.5</v>
      </c>
      <c r="E5721" s="16"/>
      <c r="F5721" s="31">
        <v>0.02</v>
      </c>
      <c r="G5721" s="46">
        <v>55.37</v>
      </c>
      <c r="H5721" s="10"/>
      <c r="I5721" s="59"/>
    </row>
    <row r="5722" spans="1:9" ht="28.5" x14ac:dyDescent="0.25">
      <c r="A5722" s="15" t="s">
        <v>10687</v>
      </c>
      <c r="B5722" s="15" t="s">
        <v>11578</v>
      </c>
      <c r="C5722" s="15" t="s">
        <v>12</v>
      </c>
      <c r="D5722" s="16">
        <v>48.03</v>
      </c>
      <c r="E5722" s="16"/>
      <c r="F5722" s="31">
        <v>0.02</v>
      </c>
      <c r="G5722" s="46">
        <v>47.069400000000002</v>
      </c>
      <c r="H5722" s="10"/>
      <c r="I5722" s="59"/>
    </row>
    <row r="5723" spans="1:9" ht="28.5" x14ac:dyDescent="0.25">
      <c r="A5723" s="15" t="s">
        <v>10688</v>
      </c>
      <c r="B5723" s="15" t="s">
        <v>11579</v>
      </c>
      <c r="C5723" s="15" t="s">
        <v>12</v>
      </c>
      <c r="D5723" s="16">
        <v>48.03</v>
      </c>
      <c r="E5723" s="16"/>
      <c r="F5723" s="31">
        <v>0.02</v>
      </c>
      <c r="G5723" s="46">
        <v>47.069400000000002</v>
      </c>
      <c r="H5723" s="10"/>
      <c r="I5723" s="59"/>
    </row>
    <row r="5724" spans="1:9" ht="28.5" x14ac:dyDescent="0.25">
      <c r="A5724" s="15" t="s">
        <v>10689</v>
      </c>
      <c r="B5724" s="15" t="s">
        <v>11580</v>
      </c>
      <c r="C5724" s="15" t="s">
        <v>12</v>
      </c>
      <c r="D5724" s="16">
        <v>45.2</v>
      </c>
      <c r="E5724" s="16"/>
      <c r="F5724" s="31">
        <v>0.02</v>
      </c>
      <c r="G5724" s="46">
        <v>44.295999999999999</v>
      </c>
      <c r="H5724" s="10"/>
      <c r="I5724" s="59"/>
    </row>
    <row r="5725" spans="1:9" ht="28.5" x14ac:dyDescent="0.25">
      <c r="A5725" s="15" t="s">
        <v>10690</v>
      </c>
      <c r="B5725" s="15" t="s">
        <v>11581</v>
      </c>
      <c r="C5725" s="15" t="s">
        <v>12</v>
      </c>
      <c r="D5725" s="16">
        <v>45.2</v>
      </c>
      <c r="E5725" s="16"/>
      <c r="F5725" s="31">
        <v>0.02</v>
      </c>
      <c r="G5725" s="46">
        <v>44.295999999999999</v>
      </c>
      <c r="H5725" s="10"/>
      <c r="I5725" s="59"/>
    </row>
    <row r="5726" spans="1:9" ht="28.5" x14ac:dyDescent="0.25">
      <c r="A5726" s="15" t="s">
        <v>10691</v>
      </c>
      <c r="B5726" s="15" t="s">
        <v>11582</v>
      </c>
      <c r="C5726" s="15" t="s">
        <v>12</v>
      </c>
      <c r="D5726" s="16">
        <v>42.38</v>
      </c>
      <c r="E5726" s="16"/>
      <c r="F5726" s="31">
        <v>0.02</v>
      </c>
      <c r="G5726" s="46">
        <v>41.532400000000003</v>
      </c>
      <c r="H5726" s="10"/>
      <c r="I5726" s="59"/>
    </row>
    <row r="5727" spans="1:9" ht="28.5" x14ac:dyDescent="0.25">
      <c r="A5727" s="15" t="s">
        <v>10692</v>
      </c>
      <c r="B5727" s="15" t="s">
        <v>11583</v>
      </c>
      <c r="C5727" s="15" t="s">
        <v>12</v>
      </c>
      <c r="D5727" s="16">
        <v>42.38</v>
      </c>
      <c r="E5727" s="16"/>
      <c r="F5727" s="31">
        <v>0.02</v>
      </c>
      <c r="G5727" s="46">
        <v>41.532400000000003</v>
      </c>
      <c r="H5727" s="10"/>
      <c r="I5727" s="59"/>
    </row>
    <row r="5728" spans="1:9" ht="28.5" x14ac:dyDescent="0.25">
      <c r="A5728" s="15" t="s">
        <v>10693</v>
      </c>
      <c r="B5728" s="15" t="s">
        <v>11584</v>
      </c>
      <c r="C5728" s="15" t="s">
        <v>12</v>
      </c>
      <c r="D5728" s="16">
        <v>53.68</v>
      </c>
      <c r="E5728" s="16"/>
      <c r="F5728" s="31">
        <v>0.02</v>
      </c>
      <c r="G5728" s="46">
        <v>52.606400000000001</v>
      </c>
      <c r="H5728" s="10"/>
      <c r="I5728" s="59"/>
    </row>
    <row r="5729" spans="1:9" ht="28.5" x14ac:dyDescent="0.25">
      <c r="A5729" s="15" t="s">
        <v>10694</v>
      </c>
      <c r="B5729" s="15" t="s">
        <v>11585</v>
      </c>
      <c r="C5729" s="15" t="s">
        <v>12</v>
      </c>
      <c r="D5729" s="16">
        <v>53.68</v>
      </c>
      <c r="E5729" s="16"/>
      <c r="F5729" s="31">
        <v>0.02</v>
      </c>
      <c r="G5729" s="46">
        <v>52.606400000000001</v>
      </c>
      <c r="H5729" s="10"/>
      <c r="I5729" s="59"/>
    </row>
    <row r="5730" spans="1:9" ht="28.5" x14ac:dyDescent="0.25">
      <c r="A5730" s="15" t="s">
        <v>10695</v>
      </c>
      <c r="B5730" s="15" t="s">
        <v>11586</v>
      </c>
      <c r="C5730" s="15" t="s">
        <v>12</v>
      </c>
      <c r="D5730" s="16">
        <v>50.85</v>
      </c>
      <c r="E5730" s="16"/>
      <c r="F5730" s="31">
        <v>0.02</v>
      </c>
      <c r="G5730" s="46">
        <v>49.832999999999998</v>
      </c>
      <c r="H5730" s="10"/>
      <c r="I5730" s="59"/>
    </row>
    <row r="5731" spans="1:9" ht="28.5" x14ac:dyDescent="0.25">
      <c r="A5731" s="15" t="s">
        <v>10696</v>
      </c>
      <c r="B5731" s="15" t="s">
        <v>11587</v>
      </c>
      <c r="C5731" s="15" t="s">
        <v>12</v>
      </c>
      <c r="D5731" s="16">
        <v>50.85</v>
      </c>
      <c r="E5731" s="16"/>
      <c r="F5731" s="31">
        <v>0.02</v>
      </c>
      <c r="G5731" s="46">
        <v>49.832999999999998</v>
      </c>
      <c r="H5731" s="10"/>
      <c r="I5731" s="59"/>
    </row>
    <row r="5732" spans="1:9" ht="28.5" x14ac:dyDescent="0.25">
      <c r="A5732" s="15" t="s">
        <v>10697</v>
      </c>
      <c r="B5732" s="15" t="s">
        <v>11588</v>
      </c>
      <c r="C5732" s="15" t="s">
        <v>12</v>
      </c>
      <c r="D5732" s="16">
        <v>48.03</v>
      </c>
      <c r="E5732" s="16"/>
      <c r="F5732" s="31">
        <v>0.02</v>
      </c>
      <c r="G5732" s="46">
        <v>47.069400000000002</v>
      </c>
      <c r="H5732" s="10"/>
      <c r="I5732" s="59"/>
    </row>
    <row r="5733" spans="1:9" ht="28.5" x14ac:dyDescent="0.25">
      <c r="A5733" s="15" t="s">
        <v>10698</v>
      </c>
      <c r="B5733" s="15" t="s">
        <v>11589</v>
      </c>
      <c r="C5733" s="15" t="s">
        <v>12</v>
      </c>
      <c r="D5733" s="16">
        <v>48.03</v>
      </c>
      <c r="E5733" s="16"/>
      <c r="F5733" s="31">
        <v>0.02</v>
      </c>
      <c r="G5733" s="46">
        <v>47.069400000000002</v>
      </c>
      <c r="H5733" s="10"/>
      <c r="I5733" s="59"/>
    </row>
    <row r="5734" spans="1:9" ht="28.5" x14ac:dyDescent="0.25">
      <c r="A5734" s="15" t="s">
        <v>10699</v>
      </c>
      <c r="B5734" s="15" t="s">
        <v>11590</v>
      </c>
      <c r="C5734" s="15" t="s">
        <v>12</v>
      </c>
      <c r="D5734" s="16">
        <v>56.5</v>
      </c>
      <c r="E5734" s="16"/>
      <c r="F5734" s="31">
        <v>0.02</v>
      </c>
      <c r="G5734" s="46">
        <v>55.37</v>
      </c>
      <c r="H5734" s="10"/>
      <c r="I5734" s="59"/>
    </row>
    <row r="5735" spans="1:9" ht="28.5" x14ac:dyDescent="0.25">
      <c r="A5735" s="15" t="s">
        <v>10700</v>
      </c>
      <c r="B5735" s="15" t="s">
        <v>11591</v>
      </c>
      <c r="C5735" s="15" t="s">
        <v>12</v>
      </c>
      <c r="D5735" s="16">
        <v>56.5</v>
      </c>
      <c r="E5735" s="16"/>
      <c r="F5735" s="31">
        <v>0.02</v>
      </c>
      <c r="G5735" s="46">
        <v>55.37</v>
      </c>
      <c r="H5735" s="10"/>
      <c r="I5735" s="59"/>
    </row>
    <row r="5736" spans="1:9" ht="28.5" x14ac:dyDescent="0.25">
      <c r="A5736" s="15" t="s">
        <v>10701</v>
      </c>
      <c r="B5736" s="15" t="s">
        <v>11592</v>
      </c>
      <c r="C5736" s="15" t="s">
        <v>12</v>
      </c>
      <c r="D5736" s="16">
        <v>48.03</v>
      </c>
      <c r="E5736" s="16"/>
      <c r="F5736" s="31">
        <v>0.02</v>
      </c>
      <c r="G5736" s="46">
        <v>47.069400000000002</v>
      </c>
      <c r="H5736" s="10"/>
      <c r="I5736" s="59"/>
    </row>
    <row r="5737" spans="1:9" ht="28.5" x14ac:dyDescent="0.25">
      <c r="A5737" s="15" t="s">
        <v>10702</v>
      </c>
      <c r="B5737" s="15" t="s">
        <v>11593</v>
      </c>
      <c r="C5737" s="15" t="s">
        <v>12</v>
      </c>
      <c r="D5737" s="16">
        <v>48.03</v>
      </c>
      <c r="E5737" s="16"/>
      <c r="F5737" s="31">
        <v>0.02</v>
      </c>
      <c r="G5737" s="46">
        <v>47.069400000000002</v>
      </c>
      <c r="H5737" s="10"/>
      <c r="I5737" s="59"/>
    </row>
    <row r="5738" spans="1:9" ht="28.5" x14ac:dyDescent="0.25">
      <c r="A5738" s="15" t="s">
        <v>10703</v>
      </c>
      <c r="B5738" s="15" t="s">
        <v>11594</v>
      </c>
      <c r="C5738" s="15" t="s">
        <v>12</v>
      </c>
      <c r="D5738" s="16">
        <v>45.2</v>
      </c>
      <c r="E5738" s="16"/>
      <c r="F5738" s="31">
        <v>0.02</v>
      </c>
      <c r="G5738" s="46">
        <v>44.295999999999999</v>
      </c>
      <c r="H5738" s="10"/>
      <c r="I5738" s="59"/>
    </row>
    <row r="5739" spans="1:9" ht="28.5" x14ac:dyDescent="0.25">
      <c r="A5739" s="15" t="s">
        <v>10704</v>
      </c>
      <c r="B5739" s="15" t="s">
        <v>11595</v>
      </c>
      <c r="C5739" s="15" t="s">
        <v>12</v>
      </c>
      <c r="D5739" s="16">
        <v>45.2</v>
      </c>
      <c r="E5739" s="16"/>
      <c r="F5739" s="31">
        <v>0.02</v>
      </c>
      <c r="G5739" s="46">
        <v>44.295999999999999</v>
      </c>
      <c r="H5739" s="10"/>
      <c r="I5739" s="59"/>
    </row>
    <row r="5740" spans="1:9" ht="28.5" x14ac:dyDescent="0.25">
      <c r="A5740" s="15" t="s">
        <v>10705</v>
      </c>
      <c r="B5740" s="15" t="s">
        <v>11596</v>
      </c>
      <c r="C5740" s="15" t="s">
        <v>12</v>
      </c>
      <c r="D5740" s="16">
        <v>42.38</v>
      </c>
      <c r="E5740" s="16"/>
      <c r="F5740" s="31">
        <v>0.02</v>
      </c>
      <c r="G5740" s="46">
        <v>41.532400000000003</v>
      </c>
      <c r="H5740" s="10"/>
      <c r="I5740" s="59"/>
    </row>
    <row r="5741" spans="1:9" ht="28.5" x14ac:dyDescent="0.25">
      <c r="A5741" s="15" t="s">
        <v>10706</v>
      </c>
      <c r="B5741" s="15" t="s">
        <v>11597</v>
      </c>
      <c r="C5741" s="15" t="s">
        <v>12</v>
      </c>
      <c r="D5741" s="16">
        <v>42.38</v>
      </c>
      <c r="E5741" s="16"/>
      <c r="F5741" s="31">
        <v>0.02</v>
      </c>
      <c r="G5741" s="46">
        <v>41.532400000000003</v>
      </c>
      <c r="H5741" s="10"/>
      <c r="I5741" s="59"/>
    </row>
    <row r="5742" spans="1:9" ht="28.5" x14ac:dyDescent="0.25">
      <c r="A5742" s="15" t="s">
        <v>10707</v>
      </c>
      <c r="B5742" s="15" t="s">
        <v>11598</v>
      </c>
      <c r="C5742" s="15" t="s">
        <v>12</v>
      </c>
      <c r="D5742" s="16">
        <v>53.68</v>
      </c>
      <c r="E5742" s="16"/>
      <c r="F5742" s="31">
        <v>0.02</v>
      </c>
      <c r="G5742" s="46">
        <v>52.606400000000001</v>
      </c>
      <c r="H5742" s="10"/>
      <c r="I5742" s="59"/>
    </row>
    <row r="5743" spans="1:9" ht="28.5" x14ac:dyDescent="0.25">
      <c r="A5743" s="15" t="s">
        <v>10708</v>
      </c>
      <c r="B5743" s="15" t="s">
        <v>11599</v>
      </c>
      <c r="C5743" s="15" t="s">
        <v>12</v>
      </c>
      <c r="D5743" s="16">
        <v>53.68</v>
      </c>
      <c r="E5743" s="16"/>
      <c r="F5743" s="31">
        <v>0.02</v>
      </c>
      <c r="G5743" s="46">
        <v>52.606400000000001</v>
      </c>
      <c r="H5743" s="10"/>
      <c r="I5743" s="59"/>
    </row>
    <row r="5744" spans="1:9" ht="28.5" x14ac:dyDescent="0.25">
      <c r="A5744" s="15" t="s">
        <v>10709</v>
      </c>
      <c r="B5744" s="15" t="s">
        <v>11600</v>
      </c>
      <c r="C5744" s="15" t="s">
        <v>12</v>
      </c>
      <c r="D5744" s="16">
        <v>50.85</v>
      </c>
      <c r="E5744" s="16"/>
      <c r="F5744" s="31">
        <v>0.02</v>
      </c>
      <c r="G5744" s="46">
        <v>49.832999999999998</v>
      </c>
      <c r="H5744" s="10"/>
      <c r="I5744" s="59"/>
    </row>
    <row r="5745" spans="1:9" ht="28.5" x14ac:dyDescent="0.25">
      <c r="A5745" s="15" t="s">
        <v>10710</v>
      </c>
      <c r="B5745" s="15" t="s">
        <v>11601</v>
      </c>
      <c r="C5745" s="15" t="s">
        <v>12</v>
      </c>
      <c r="D5745" s="16">
        <v>50.85</v>
      </c>
      <c r="E5745" s="16"/>
      <c r="F5745" s="31">
        <v>0.02</v>
      </c>
      <c r="G5745" s="46">
        <v>49.832999999999998</v>
      </c>
      <c r="H5745" s="10"/>
      <c r="I5745" s="59"/>
    </row>
    <row r="5746" spans="1:9" ht="28.5" x14ac:dyDescent="0.25">
      <c r="A5746" s="15" t="s">
        <v>10711</v>
      </c>
      <c r="B5746" s="15" t="s">
        <v>11602</v>
      </c>
      <c r="C5746" s="15" t="s">
        <v>12</v>
      </c>
      <c r="D5746" s="16">
        <v>48.03</v>
      </c>
      <c r="E5746" s="16"/>
      <c r="F5746" s="31">
        <v>0.02</v>
      </c>
      <c r="G5746" s="46">
        <v>47.069400000000002</v>
      </c>
      <c r="H5746" s="10"/>
      <c r="I5746" s="59"/>
    </row>
    <row r="5747" spans="1:9" ht="28.5" x14ac:dyDescent="0.25">
      <c r="A5747" s="15" t="s">
        <v>10712</v>
      </c>
      <c r="B5747" s="15" t="s">
        <v>11603</v>
      </c>
      <c r="C5747" s="15" t="s">
        <v>12</v>
      </c>
      <c r="D5747" s="16">
        <v>48.03</v>
      </c>
      <c r="E5747" s="16"/>
      <c r="F5747" s="31">
        <v>0.02</v>
      </c>
      <c r="G5747" s="46">
        <v>47.069400000000002</v>
      </c>
      <c r="H5747" s="10"/>
      <c r="I5747" s="59"/>
    </row>
    <row r="5748" spans="1:9" ht="28.5" x14ac:dyDescent="0.25">
      <c r="A5748" s="15" t="s">
        <v>10713</v>
      </c>
      <c r="B5748" s="15" t="s">
        <v>11604</v>
      </c>
      <c r="C5748" s="15" t="s">
        <v>12</v>
      </c>
      <c r="D5748" s="16">
        <v>56.5</v>
      </c>
      <c r="E5748" s="16"/>
      <c r="F5748" s="31">
        <v>0.02</v>
      </c>
      <c r="G5748" s="46">
        <v>55.37</v>
      </c>
      <c r="H5748" s="10"/>
      <c r="I5748" s="59"/>
    </row>
    <row r="5749" spans="1:9" ht="28.5" x14ac:dyDescent="0.25">
      <c r="A5749" s="15" t="s">
        <v>10714</v>
      </c>
      <c r="B5749" s="15" t="s">
        <v>11605</v>
      </c>
      <c r="C5749" s="15" t="s">
        <v>12</v>
      </c>
      <c r="D5749" s="16">
        <v>56.5</v>
      </c>
      <c r="E5749" s="16"/>
      <c r="F5749" s="31">
        <v>0.02</v>
      </c>
      <c r="G5749" s="46">
        <v>55.37</v>
      </c>
      <c r="H5749" s="10"/>
      <c r="I5749" s="59"/>
    </row>
    <row r="5750" spans="1:9" ht="28.5" x14ac:dyDescent="0.25">
      <c r="A5750" s="15" t="s">
        <v>10715</v>
      </c>
      <c r="B5750" s="15" t="s">
        <v>11606</v>
      </c>
      <c r="C5750" s="15" t="s">
        <v>12</v>
      </c>
      <c r="D5750" s="16">
        <v>48.03</v>
      </c>
      <c r="E5750" s="16"/>
      <c r="F5750" s="31">
        <v>0.02</v>
      </c>
      <c r="G5750" s="46">
        <v>47.069400000000002</v>
      </c>
      <c r="H5750" s="10"/>
      <c r="I5750" s="59"/>
    </row>
    <row r="5751" spans="1:9" ht="28.5" x14ac:dyDescent="0.25">
      <c r="A5751" s="15" t="s">
        <v>10716</v>
      </c>
      <c r="B5751" s="15" t="s">
        <v>11607</v>
      </c>
      <c r="C5751" s="15" t="s">
        <v>12</v>
      </c>
      <c r="D5751" s="16">
        <v>48.03</v>
      </c>
      <c r="E5751" s="16"/>
      <c r="F5751" s="31">
        <v>0.02</v>
      </c>
      <c r="G5751" s="46">
        <v>47.069400000000002</v>
      </c>
      <c r="H5751" s="10"/>
      <c r="I5751" s="59"/>
    </row>
    <row r="5752" spans="1:9" ht="28.5" x14ac:dyDescent="0.25">
      <c r="A5752" s="15" t="s">
        <v>10717</v>
      </c>
      <c r="B5752" s="15" t="s">
        <v>11608</v>
      </c>
      <c r="C5752" s="15" t="s">
        <v>12</v>
      </c>
      <c r="D5752" s="16">
        <v>45.2</v>
      </c>
      <c r="E5752" s="16"/>
      <c r="F5752" s="31">
        <v>0.02</v>
      </c>
      <c r="G5752" s="46">
        <v>44.295999999999999</v>
      </c>
      <c r="H5752" s="10"/>
      <c r="I5752" s="59"/>
    </row>
    <row r="5753" spans="1:9" ht="28.5" x14ac:dyDescent="0.25">
      <c r="A5753" s="15" t="s">
        <v>10718</v>
      </c>
      <c r="B5753" s="15" t="s">
        <v>11609</v>
      </c>
      <c r="C5753" s="15" t="s">
        <v>12</v>
      </c>
      <c r="D5753" s="16">
        <v>45.2</v>
      </c>
      <c r="E5753" s="16"/>
      <c r="F5753" s="31">
        <v>0.02</v>
      </c>
      <c r="G5753" s="46">
        <v>44.295999999999999</v>
      </c>
      <c r="H5753" s="10"/>
      <c r="I5753" s="59"/>
    </row>
    <row r="5754" spans="1:9" ht="28.5" x14ac:dyDescent="0.25">
      <c r="A5754" s="15" t="s">
        <v>10719</v>
      </c>
      <c r="B5754" s="15" t="s">
        <v>11610</v>
      </c>
      <c r="C5754" s="15" t="s">
        <v>12</v>
      </c>
      <c r="D5754" s="16">
        <v>42.38</v>
      </c>
      <c r="E5754" s="16"/>
      <c r="F5754" s="31">
        <v>0.02</v>
      </c>
      <c r="G5754" s="46">
        <v>41.532400000000003</v>
      </c>
      <c r="H5754" s="10"/>
      <c r="I5754" s="59"/>
    </row>
    <row r="5755" spans="1:9" ht="28.5" x14ac:dyDescent="0.25">
      <c r="A5755" s="15" t="s">
        <v>10720</v>
      </c>
      <c r="B5755" s="15" t="s">
        <v>11611</v>
      </c>
      <c r="C5755" s="15" t="s">
        <v>12</v>
      </c>
      <c r="D5755" s="16">
        <v>42.38</v>
      </c>
      <c r="E5755" s="16"/>
      <c r="F5755" s="31">
        <v>0.02</v>
      </c>
      <c r="G5755" s="46">
        <v>41.532400000000003</v>
      </c>
      <c r="H5755" s="10"/>
      <c r="I5755" s="59"/>
    </row>
    <row r="5756" spans="1:9" ht="28.5" x14ac:dyDescent="0.25">
      <c r="A5756" s="15" t="s">
        <v>10721</v>
      </c>
      <c r="B5756" s="15" t="s">
        <v>11612</v>
      </c>
      <c r="C5756" s="15" t="s">
        <v>12</v>
      </c>
      <c r="D5756" s="16">
        <v>53.68</v>
      </c>
      <c r="E5756" s="16"/>
      <c r="F5756" s="31">
        <v>0.02</v>
      </c>
      <c r="G5756" s="46">
        <v>52.606400000000001</v>
      </c>
      <c r="H5756" s="10"/>
      <c r="I5756" s="59"/>
    </row>
    <row r="5757" spans="1:9" ht="28.5" x14ac:dyDescent="0.25">
      <c r="A5757" s="15" t="s">
        <v>10722</v>
      </c>
      <c r="B5757" s="15" t="s">
        <v>11613</v>
      </c>
      <c r="C5757" s="15" t="s">
        <v>12</v>
      </c>
      <c r="D5757" s="16">
        <v>53.68</v>
      </c>
      <c r="E5757" s="16"/>
      <c r="F5757" s="31">
        <v>0.02</v>
      </c>
      <c r="G5757" s="46">
        <v>52.606400000000001</v>
      </c>
      <c r="H5757" s="10"/>
      <c r="I5757" s="59"/>
    </row>
    <row r="5758" spans="1:9" ht="28.5" x14ac:dyDescent="0.25">
      <c r="A5758" s="15" t="s">
        <v>10723</v>
      </c>
      <c r="B5758" s="15" t="s">
        <v>11614</v>
      </c>
      <c r="C5758" s="15" t="s">
        <v>12</v>
      </c>
      <c r="D5758" s="16">
        <v>50.85</v>
      </c>
      <c r="E5758" s="16"/>
      <c r="F5758" s="31">
        <v>0.02</v>
      </c>
      <c r="G5758" s="46">
        <v>49.832999999999998</v>
      </c>
      <c r="H5758" s="10"/>
      <c r="I5758" s="59"/>
    </row>
    <row r="5759" spans="1:9" ht="28.5" x14ac:dyDescent="0.25">
      <c r="A5759" s="15" t="s">
        <v>10724</v>
      </c>
      <c r="B5759" s="15" t="s">
        <v>11615</v>
      </c>
      <c r="C5759" s="15" t="s">
        <v>12</v>
      </c>
      <c r="D5759" s="16">
        <v>50.85</v>
      </c>
      <c r="E5759" s="16"/>
      <c r="F5759" s="31">
        <v>0.02</v>
      </c>
      <c r="G5759" s="46">
        <v>49.832999999999998</v>
      </c>
      <c r="H5759" s="10"/>
      <c r="I5759" s="59"/>
    </row>
    <row r="5760" spans="1:9" ht="28.5" x14ac:dyDescent="0.25">
      <c r="A5760" s="15" t="s">
        <v>10725</v>
      </c>
      <c r="B5760" s="15" t="s">
        <v>11616</v>
      </c>
      <c r="C5760" s="15" t="s">
        <v>12</v>
      </c>
      <c r="D5760" s="16">
        <v>48.03</v>
      </c>
      <c r="E5760" s="16"/>
      <c r="F5760" s="31">
        <v>0.02</v>
      </c>
      <c r="G5760" s="46">
        <v>47.069400000000002</v>
      </c>
      <c r="H5760" s="10"/>
      <c r="I5760" s="59"/>
    </row>
    <row r="5761" spans="1:9" ht="28.5" x14ac:dyDescent="0.25">
      <c r="A5761" s="15" t="s">
        <v>10726</v>
      </c>
      <c r="B5761" s="15" t="s">
        <v>11617</v>
      </c>
      <c r="C5761" s="15" t="s">
        <v>12</v>
      </c>
      <c r="D5761" s="16">
        <v>48.03</v>
      </c>
      <c r="E5761" s="16"/>
      <c r="F5761" s="31">
        <v>0.02</v>
      </c>
      <c r="G5761" s="46">
        <v>47.069400000000002</v>
      </c>
      <c r="H5761" s="10"/>
      <c r="I5761" s="59"/>
    </row>
    <row r="5762" spans="1:9" ht="28.5" x14ac:dyDescent="0.25">
      <c r="A5762" s="15" t="s">
        <v>10727</v>
      </c>
      <c r="B5762" s="15" t="s">
        <v>11618</v>
      </c>
      <c r="C5762" s="15" t="s">
        <v>12</v>
      </c>
      <c r="D5762" s="16">
        <v>56.5</v>
      </c>
      <c r="E5762" s="16"/>
      <c r="F5762" s="31">
        <v>0.02</v>
      </c>
      <c r="G5762" s="46">
        <v>55.37</v>
      </c>
      <c r="H5762" s="10"/>
      <c r="I5762" s="59"/>
    </row>
    <row r="5763" spans="1:9" ht="28.5" x14ac:dyDescent="0.25">
      <c r="A5763" s="15" t="s">
        <v>10728</v>
      </c>
      <c r="B5763" s="15" t="s">
        <v>11619</v>
      </c>
      <c r="C5763" s="15" t="s">
        <v>12</v>
      </c>
      <c r="D5763" s="16">
        <v>56.5</v>
      </c>
      <c r="E5763" s="16"/>
      <c r="F5763" s="31">
        <v>0.02</v>
      </c>
      <c r="G5763" s="46">
        <v>55.37</v>
      </c>
      <c r="H5763" s="10"/>
      <c r="I5763" s="59"/>
    </row>
    <row r="5764" spans="1:9" ht="28.5" x14ac:dyDescent="0.25">
      <c r="A5764" s="15" t="s">
        <v>10729</v>
      </c>
      <c r="B5764" s="15" t="s">
        <v>11620</v>
      </c>
      <c r="C5764" s="15" t="s">
        <v>12</v>
      </c>
      <c r="D5764" s="16">
        <v>48.03</v>
      </c>
      <c r="E5764" s="16"/>
      <c r="F5764" s="31">
        <v>0.02</v>
      </c>
      <c r="G5764" s="46">
        <v>47.069400000000002</v>
      </c>
      <c r="H5764" s="10"/>
      <c r="I5764" s="59"/>
    </row>
    <row r="5765" spans="1:9" ht="28.5" x14ac:dyDescent="0.25">
      <c r="A5765" s="15" t="s">
        <v>10730</v>
      </c>
      <c r="B5765" s="15" t="s">
        <v>11621</v>
      </c>
      <c r="C5765" s="15" t="s">
        <v>12</v>
      </c>
      <c r="D5765" s="16">
        <v>48.03</v>
      </c>
      <c r="E5765" s="16"/>
      <c r="F5765" s="31">
        <v>0.02</v>
      </c>
      <c r="G5765" s="46">
        <v>47.069400000000002</v>
      </c>
      <c r="H5765" s="10"/>
      <c r="I5765" s="59"/>
    </row>
    <row r="5766" spans="1:9" ht="28.5" x14ac:dyDescent="0.25">
      <c r="A5766" s="15" t="s">
        <v>10731</v>
      </c>
      <c r="B5766" s="15" t="s">
        <v>11622</v>
      </c>
      <c r="C5766" s="15" t="s">
        <v>12</v>
      </c>
      <c r="D5766" s="16">
        <v>45.2</v>
      </c>
      <c r="E5766" s="16"/>
      <c r="F5766" s="31">
        <v>0.02</v>
      </c>
      <c r="G5766" s="46">
        <v>44.295999999999999</v>
      </c>
      <c r="H5766" s="10"/>
      <c r="I5766" s="59"/>
    </row>
    <row r="5767" spans="1:9" ht="28.5" x14ac:dyDescent="0.25">
      <c r="A5767" s="15" t="s">
        <v>10732</v>
      </c>
      <c r="B5767" s="15" t="s">
        <v>11623</v>
      </c>
      <c r="C5767" s="15" t="s">
        <v>12</v>
      </c>
      <c r="D5767" s="16">
        <v>45.2</v>
      </c>
      <c r="E5767" s="16"/>
      <c r="F5767" s="31">
        <v>0.02</v>
      </c>
      <c r="G5767" s="46">
        <v>44.295999999999999</v>
      </c>
      <c r="H5767" s="10"/>
      <c r="I5767" s="59"/>
    </row>
    <row r="5768" spans="1:9" ht="28.5" x14ac:dyDescent="0.25">
      <c r="A5768" s="15" t="s">
        <v>10733</v>
      </c>
      <c r="B5768" s="15" t="s">
        <v>11624</v>
      </c>
      <c r="C5768" s="15" t="s">
        <v>12</v>
      </c>
      <c r="D5768" s="16">
        <v>42.38</v>
      </c>
      <c r="E5768" s="16"/>
      <c r="F5768" s="31">
        <v>0.02</v>
      </c>
      <c r="G5768" s="46">
        <v>41.532400000000003</v>
      </c>
      <c r="H5768" s="10"/>
      <c r="I5768" s="59"/>
    </row>
    <row r="5769" spans="1:9" ht="28.5" x14ac:dyDescent="0.25">
      <c r="A5769" s="15" t="s">
        <v>10734</v>
      </c>
      <c r="B5769" s="15" t="s">
        <v>11625</v>
      </c>
      <c r="C5769" s="15" t="s">
        <v>12</v>
      </c>
      <c r="D5769" s="16">
        <v>42.38</v>
      </c>
      <c r="E5769" s="16"/>
      <c r="F5769" s="31">
        <v>0.02</v>
      </c>
      <c r="G5769" s="46">
        <v>41.532400000000003</v>
      </c>
      <c r="H5769" s="10"/>
      <c r="I5769" s="59"/>
    </row>
    <row r="5770" spans="1:9" ht="28.5" x14ac:dyDescent="0.25">
      <c r="A5770" s="15" t="s">
        <v>10735</v>
      </c>
      <c r="B5770" s="15" t="s">
        <v>11626</v>
      </c>
      <c r="C5770" s="15" t="s">
        <v>12</v>
      </c>
      <c r="D5770" s="16">
        <v>53.68</v>
      </c>
      <c r="E5770" s="16"/>
      <c r="F5770" s="31">
        <v>0.02</v>
      </c>
      <c r="G5770" s="46">
        <v>52.606400000000001</v>
      </c>
      <c r="H5770" s="10"/>
      <c r="I5770" s="59"/>
    </row>
    <row r="5771" spans="1:9" ht="28.5" x14ac:dyDescent="0.25">
      <c r="A5771" s="15" t="s">
        <v>10736</v>
      </c>
      <c r="B5771" s="15" t="s">
        <v>11627</v>
      </c>
      <c r="C5771" s="15" t="s">
        <v>12</v>
      </c>
      <c r="D5771" s="16">
        <v>53.68</v>
      </c>
      <c r="E5771" s="16"/>
      <c r="F5771" s="31">
        <v>0.02</v>
      </c>
      <c r="G5771" s="46">
        <v>52.606400000000001</v>
      </c>
      <c r="H5771" s="10"/>
      <c r="I5771" s="59"/>
    </row>
    <row r="5772" spans="1:9" ht="28.5" x14ac:dyDescent="0.25">
      <c r="A5772" s="15" t="s">
        <v>10737</v>
      </c>
      <c r="B5772" s="15" t="s">
        <v>11628</v>
      </c>
      <c r="C5772" s="15" t="s">
        <v>12</v>
      </c>
      <c r="D5772" s="16">
        <v>50.85</v>
      </c>
      <c r="E5772" s="16"/>
      <c r="F5772" s="31">
        <v>0.02</v>
      </c>
      <c r="G5772" s="46">
        <v>49.832999999999998</v>
      </c>
      <c r="H5772" s="10"/>
      <c r="I5772" s="59"/>
    </row>
    <row r="5773" spans="1:9" ht="28.5" x14ac:dyDescent="0.25">
      <c r="A5773" s="15" t="s">
        <v>10738</v>
      </c>
      <c r="B5773" s="15" t="s">
        <v>11629</v>
      </c>
      <c r="C5773" s="15" t="s">
        <v>12</v>
      </c>
      <c r="D5773" s="16">
        <v>50.85</v>
      </c>
      <c r="E5773" s="16"/>
      <c r="F5773" s="31">
        <v>0.02</v>
      </c>
      <c r="G5773" s="46">
        <v>49.832999999999998</v>
      </c>
      <c r="H5773" s="10"/>
      <c r="I5773" s="59"/>
    </row>
    <row r="5774" spans="1:9" ht="28.5" x14ac:dyDescent="0.25">
      <c r="A5774" s="15" t="s">
        <v>10739</v>
      </c>
      <c r="B5774" s="15" t="s">
        <v>11630</v>
      </c>
      <c r="C5774" s="15" t="s">
        <v>12</v>
      </c>
      <c r="D5774" s="16">
        <v>48.03</v>
      </c>
      <c r="E5774" s="16"/>
      <c r="F5774" s="31">
        <v>0.02</v>
      </c>
      <c r="G5774" s="46">
        <v>47.069400000000002</v>
      </c>
      <c r="H5774" s="10"/>
      <c r="I5774" s="59"/>
    </row>
    <row r="5775" spans="1:9" ht="28.5" x14ac:dyDescent="0.25">
      <c r="A5775" s="15" t="s">
        <v>10740</v>
      </c>
      <c r="B5775" s="15" t="s">
        <v>11631</v>
      </c>
      <c r="C5775" s="15" t="s">
        <v>12</v>
      </c>
      <c r="D5775" s="16">
        <v>48.03</v>
      </c>
      <c r="E5775" s="16"/>
      <c r="F5775" s="31">
        <v>0.02</v>
      </c>
      <c r="G5775" s="46">
        <v>47.069400000000002</v>
      </c>
      <c r="H5775" s="10"/>
      <c r="I5775" s="59"/>
    </row>
    <row r="5776" spans="1:9" ht="42.75" x14ac:dyDescent="0.25">
      <c r="A5776" s="15" t="s">
        <v>10741</v>
      </c>
      <c r="B5776" s="15" t="s">
        <v>11632</v>
      </c>
      <c r="C5776" s="15" t="s">
        <v>12</v>
      </c>
      <c r="D5776" s="16">
        <v>4.99</v>
      </c>
      <c r="E5776" s="16"/>
      <c r="F5776" s="31">
        <v>0.02</v>
      </c>
      <c r="G5776" s="46">
        <v>4.8902000000000001</v>
      </c>
      <c r="H5776" s="10"/>
      <c r="I5776" s="59"/>
    </row>
    <row r="5777" spans="1:9" ht="42.75" x14ac:dyDescent="0.25">
      <c r="A5777" s="15" t="s">
        <v>10742</v>
      </c>
      <c r="B5777" s="15" t="s">
        <v>11633</v>
      </c>
      <c r="C5777" s="15" t="s">
        <v>12</v>
      </c>
      <c r="D5777" s="16">
        <v>4.99</v>
      </c>
      <c r="E5777" s="16"/>
      <c r="F5777" s="31">
        <v>0.02</v>
      </c>
      <c r="G5777" s="46">
        <v>4.8902000000000001</v>
      </c>
      <c r="H5777" s="10"/>
      <c r="I5777" s="59"/>
    </row>
    <row r="5778" spans="1:9" ht="42.75" x14ac:dyDescent="0.25">
      <c r="A5778" s="15" t="s">
        <v>10743</v>
      </c>
      <c r="B5778" s="15" t="s">
        <v>11634</v>
      </c>
      <c r="C5778" s="15" t="s">
        <v>12</v>
      </c>
      <c r="D5778" s="16">
        <v>4.99</v>
      </c>
      <c r="E5778" s="16"/>
      <c r="F5778" s="31">
        <v>0.02</v>
      </c>
      <c r="G5778" s="46">
        <v>4.8902000000000001</v>
      </c>
      <c r="H5778" s="10"/>
      <c r="I5778" s="59"/>
    </row>
    <row r="5779" spans="1:9" ht="42.75" x14ac:dyDescent="0.25">
      <c r="A5779" s="15" t="s">
        <v>10744</v>
      </c>
      <c r="B5779" s="15" t="s">
        <v>11635</v>
      </c>
      <c r="C5779" s="15" t="s">
        <v>12</v>
      </c>
      <c r="D5779" s="16">
        <v>4.99</v>
      </c>
      <c r="E5779" s="16"/>
      <c r="F5779" s="31">
        <v>0.02</v>
      </c>
      <c r="G5779" s="46">
        <v>4.8902000000000001</v>
      </c>
      <c r="H5779" s="10"/>
      <c r="I5779" s="59"/>
    </row>
    <row r="5780" spans="1:9" ht="42.75" x14ac:dyDescent="0.25">
      <c r="A5780" s="15" t="s">
        <v>10745</v>
      </c>
      <c r="B5780" s="15" t="s">
        <v>11636</v>
      </c>
      <c r="C5780" s="15" t="s">
        <v>12</v>
      </c>
      <c r="D5780" s="16">
        <v>4.99</v>
      </c>
      <c r="E5780" s="16"/>
      <c r="F5780" s="31">
        <v>0.02</v>
      </c>
      <c r="G5780" s="46">
        <v>4.8902000000000001</v>
      </c>
      <c r="H5780" s="10"/>
      <c r="I5780" s="59"/>
    </row>
    <row r="5781" spans="1:9" ht="42.75" x14ac:dyDescent="0.25">
      <c r="A5781" s="15" t="s">
        <v>10746</v>
      </c>
      <c r="B5781" s="15" t="s">
        <v>11637</v>
      </c>
      <c r="C5781" s="15" t="s">
        <v>12</v>
      </c>
      <c r="D5781" s="16">
        <v>4.99</v>
      </c>
      <c r="E5781" s="16"/>
      <c r="F5781" s="31">
        <v>0.02</v>
      </c>
      <c r="G5781" s="46">
        <v>4.8902000000000001</v>
      </c>
      <c r="H5781" s="10"/>
      <c r="I5781" s="59"/>
    </row>
    <row r="5782" spans="1:9" ht="42.75" x14ac:dyDescent="0.25">
      <c r="A5782" s="15" t="s">
        <v>10747</v>
      </c>
      <c r="B5782" s="15" t="s">
        <v>11638</v>
      </c>
      <c r="C5782" s="15" t="s">
        <v>12</v>
      </c>
      <c r="D5782" s="16">
        <v>4.99</v>
      </c>
      <c r="E5782" s="16"/>
      <c r="F5782" s="31">
        <v>0.02</v>
      </c>
      <c r="G5782" s="46">
        <v>4.8902000000000001</v>
      </c>
      <c r="H5782" s="10"/>
      <c r="I5782" s="59"/>
    </row>
    <row r="5783" spans="1:9" ht="42.75" x14ac:dyDescent="0.25">
      <c r="A5783" s="15" t="s">
        <v>10748</v>
      </c>
      <c r="B5783" s="15" t="s">
        <v>11639</v>
      </c>
      <c r="C5783" s="15" t="s">
        <v>12</v>
      </c>
      <c r="D5783" s="16">
        <v>4.99</v>
      </c>
      <c r="E5783" s="16"/>
      <c r="F5783" s="31">
        <v>0.02</v>
      </c>
      <c r="G5783" s="46">
        <v>4.8902000000000001</v>
      </c>
      <c r="H5783" s="10"/>
      <c r="I5783" s="59"/>
    </row>
    <row r="5784" spans="1:9" ht="28.5" x14ac:dyDescent="0.25">
      <c r="A5784" s="15" t="s">
        <v>10749</v>
      </c>
      <c r="B5784" s="15" t="s">
        <v>11640</v>
      </c>
      <c r="C5784" s="15" t="s">
        <v>12</v>
      </c>
      <c r="D5784" s="16">
        <v>6820</v>
      </c>
      <c r="E5784" s="16"/>
      <c r="F5784" s="27">
        <v>0.09</v>
      </c>
      <c r="G5784" s="46">
        <v>6206.2</v>
      </c>
      <c r="H5784" s="10"/>
      <c r="I5784" s="59"/>
    </row>
    <row r="5785" spans="1:9" ht="28.5" x14ac:dyDescent="0.25">
      <c r="A5785" s="15" t="s">
        <v>10750</v>
      </c>
      <c r="B5785" s="15" t="s">
        <v>11641</v>
      </c>
      <c r="C5785" s="15" t="s">
        <v>12</v>
      </c>
      <c r="D5785" s="16">
        <v>527</v>
      </c>
      <c r="E5785" s="16"/>
      <c r="F5785" s="27">
        <v>0.09</v>
      </c>
      <c r="G5785" s="46">
        <v>479.57</v>
      </c>
      <c r="H5785" s="10"/>
      <c r="I5785" s="59"/>
    </row>
    <row r="5786" spans="1:9" ht="28.5" x14ac:dyDescent="0.25">
      <c r="A5786" s="15" t="s">
        <v>10751</v>
      </c>
      <c r="B5786" s="15" t="s">
        <v>11642</v>
      </c>
      <c r="C5786" s="15" t="s">
        <v>12</v>
      </c>
      <c r="D5786" s="16">
        <v>347</v>
      </c>
      <c r="E5786" s="16"/>
      <c r="F5786" s="27">
        <v>0.09</v>
      </c>
      <c r="G5786" s="46">
        <v>315.77000000000004</v>
      </c>
      <c r="H5786" s="10"/>
      <c r="I5786" s="59"/>
    </row>
    <row r="5787" spans="1:9" ht="28.5" x14ac:dyDescent="0.25">
      <c r="A5787" s="15" t="s">
        <v>10752</v>
      </c>
      <c r="B5787" s="15" t="s">
        <v>11643</v>
      </c>
      <c r="C5787" s="15" t="s">
        <v>12</v>
      </c>
      <c r="D5787" s="16">
        <v>232</v>
      </c>
      <c r="E5787" s="16"/>
      <c r="F5787" s="27">
        <v>0.09</v>
      </c>
      <c r="G5787" s="46">
        <v>211.12</v>
      </c>
      <c r="H5787" s="10"/>
      <c r="I5787" s="59"/>
    </row>
    <row r="5788" spans="1:9" ht="28.5" x14ac:dyDescent="0.25">
      <c r="A5788" s="15" t="s">
        <v>10753</v>
      </c>
      <c r="B5788" s="15" t="s">
        <v>11644</v>
      </c>
      <c r="C5788" s="15" t="s">
        <v>12</v>
      </c>
      <c r="D5788" s="16">
        <v>185</v>
      </c>
      <c r="E5788" s="16"/>
      <c r="F5788" s="27">
        <v>0.09</v>
      </c>
      <c r="G5788" s="46">
        <v>168.35</v>
      </c>
      <c r="H5788" s="10"/>
      <c r="I5788" s="59"/>
    </row>
    <row r="5789" spans="1:9" ht="28.5" x14ac:dyDescent="0.25">
      <c r="A5789" s="15" t="s">
        <v>10754</v>
      </c>
      <c r="B5789" s="15" t="s">
        <v>11645</v>
      </c>
      <c r="C5789" s="15" t="s">
        <v>12</v>
      </c>
      <c r="D5789" s="16">
        <v>159</v>
      </c>
      <c r="E5789" s="16"/>
      <c r="F5789" s="27">
        <v>0.09</v>
      </c>
      <c r="G5789" s="46">
        <v>144.69</v>
      </c>
      <c r="H5789" s="10"/>
      <c r="I5789" s="59"/>
    </row>
    <row r="5790" spans="1:9" ht="28.5" x14ac:dyDescent="0.25">
      <c r="A5790" s="15" t="s">
        <v>10755</v>
      </c>
      <c r="B5790" s="15" t="s">
        <v>11646</v>
      </c>
      <c r="C5790" s="15" t="s">
        <v>12</v>
      </c>
      <c r="D5790" s="16">
        <v>101</v>
      </c>
      <c r="E5790" s="16"/>
      <c r="F5790" s="27">
        <v>0.09</v>
      </c>
      <c r="G5790" s="46">
        <v>91.91</v>
      </c>
      <c r="H5790" s="10"/>
      <c r="I5790" s="59"/>
    </row>
    <row r="5791" spans="1:9" ht="28.5" x14ac:dyDescent="0.25">
      <c r="A5791" s="15" t="s">
        <v>10756</v>
      </c>
      <c r="B5791" s="15" t="s">
        <v>11647</v>
      </c>
      <c r="C5791" s="15" t="s">
        <v>12</v>
      </c>
      <c r="D5791" s="16">
        <v>75</v>
      </c>
      <c r="E5791" s="16"/>
      <c r="F5791" s="27">
        <v>0.09</v>
      </c>
      <c r="G5791" s="46">
        <v>68.25</v>
      </c>
      <c r="H5791" s="10"/>
      <c r="I5791" s="59"/>
    </row>
    <row r="5792" spans="1:9" ht="28.5" x14ac:dyDescent="0.25">
      <c r="A5792" s="15" t="s">
        <v>10757</v>
      </c>
      <c r="B5792" s="15" t="s">
        <v>11648</v>
      </c>
      <c r="C5792" s="15" t="s">
        <v>12</v>
      </c>
      <c r="D5792" s="16">
        <v>59</v>
      </c>
      <c r="E5792" s="16"/>
      <c r="F5792" s="27">
        <v>0.09</v>
      </c>
      <c r="G5792" s="46">
        <v>53.690000000000005</v>
      </c>
      <c r="H5792" s="10"/>
      <c r="I5792" s="59"/>
    </row>
    <row r="5793" spans="1:9" ht="28.5" x14ac:dyDescent="0.25">
      <c r="A5793" s="15" t="s">
        <v>10758</v>
      </c>
      <c r="B5793" s="15" t="s">
        <v>11649</v>
      </c>
      <c r="C5793" s="15" t="s">
        <v>12</v>
      </c>
      <c r="D5793" s="16">
        <v>1428</v>
      </c>
      <c r="E5793" s="16"/>
      <c r="F5793" s="27">
        <v>0.09</v>
      </c>
      <c r="G5793" s="46">
        <v>1299.48</v>
      </c>
      <c r="H5793" s="10"/>
      <c r="I5793" s="59"/>
    </row>
    <row r="5794" spans="1:9" ht="28.5" x14ac:dyDescent="0.25">
      <c r="A5794" s="15" t="s">
        <v>10759</v>
      </c>
      <c r="B5794" s="15" t="s">
        <v>11650</v>
      </c>
      <c r="C5794" s="15" t="s">
        <v>12</v>
      </c>
      <c r="D5794" s="16">
        <v>893</v>
      </c>
      <c r="E5794" s="16"/>
      <c r="F5794" s="27">
        <v>0.09</v>
      </c>
      <c r="G5794" s="46">
        <v>812.63</v>
      </c>
      <c r="H5794" s="10"/>
      <c r="I5794" s="59"/>
    </row>
    <row r="5795" spans="1:9" ht="28.5" x14ac:dyDescent="0.25">
      <c r="A5795" s="15" t="s">
        <v>10760</v>
      </c>
      <c r="B5795" s="15" t="s">
        <v>11651</v>
      </c>
      <c r="C5795" s="15" t="s">
        <v>12</v>
      </c>
      <c r="D5795" s="16">
        <v>543</v>
      </c>
      <c r="E5795" s="16"/>
      <c r="F5795" s="27">
        <v>0.09</v>
      </c>
      <c r="G5795" s="46">
        <v>494.13</v>
      </c>
      <c r="H5795" s="10"/>
      <c r="I5795" s="59"/>
    </row>
    <row r="5796" spans="1:9" ht="28.5" x14ac:dyDescent="0.25">
      <c r="A5796" s="15" t="s">
        <v>10761</v>
      </c>
      <c r="B5796" s="15" t="s">
        <v>11652</v>
      </c>
      <c r="C5796" s="15" t="s">
        <v>12</v>
      </c>
      <c r="D5796" s="16">
        <v>382</v>
      </c>
      <c r="E5796" s="16"/>
      <c r="F5796" s="27">
        <v>0.09</v>
      </c>
      <c r="G5796" s="46">
        <v>347.62</v>
      </c>
      <c r="H5796" s="10"/>
      <c r="I5796" s="59"/>
    </row>
    <row r="5797" spans="1:9" ht="28.5" x14ac:dyDescent="0.25">
      <c r="A5797" s="15" t="s">
        <v>10762</v>
      </c>
      <c r="B5797" s="15" t="s">
        <v>11653</v>
      </c>
      <c r="C5797" s="15" t="s">
        <v>12</v>
      </c>
      <c r="D5797" s="16">
        <v>276</v>
      </c>
      <c r="E5797" s="16"/>
      <c r="F5797" s="27">
        <v>0.09</v>
      </c>
      <c r="G5797" s="46">
        <v>251.16</v>
      </c>
      <c r="H5797" s="10"/>
      <c r="I5797" s="59"/>
    </row>
    <row r="5798" spans="1:9" ht="28.5" x14ac:dyDescent="0.25">
      <c r="A5798" s="15" t="s">
        <v>10763</v>
      </c>
      <c r="B5798" s="15" t="s">
        <v>11654</v>
      </c>
      <c r="C5798" s="15" t="s">
        <v>12</v>
      </c>
      <c r="D5798" s="16">
        <v>232</v>
      </c>
      <c r="E5798" s="16"/>
      <c r="F5798" s="27">
        <v>0.09</v>
      </c>
      <c r="G5798" s="46">
        <v>211.12</v>
      </c>
      <c r="H5798" s="10"/>
      <c r="I5798" s="59"/>
    </row>
    <row r="5799" spans="1:9" ht="28.5" x14ac:dyDescent="0.25">
      <c r="A5799" s="15" t="s">
        <v>10764</v>
      </c>
      <c r="B5799" s="15" t="s">
        <v>11655</v>
      </c>
      <c r="C5799" s="15" t="s">
        <v>12</v>
      </c>
      <c r="D5799" s="16">
        <v>207</v>
      </c>
      <c r="E5799" s="16"/>
      <c r="F5799" s="27">
        <v>0.09</v>
      </c>
      <c r="G5799" s="46">
        <v>188.37</v>
      </c>
      <c r="H5799" s="10"/>
      <c r="I5799" s="59"/>
    </row>
    <row r="5800" spans="1:9" ht="28.5" x14ac:dyDescent="0.25">
      <c r="A5800" s="15" t="s">
        <v>10765</v>
      </c>
      <c r="B5800" s="15" t="s">
        <v>11656</v>
      </c>
      <c r="C5800" s="15" t="s">
        <v>12</v>
      </c>
      <c r="D5800" s="16">
        <v>150</v>
      </c>
      <c r="E5800" s="16"/>
      <c r="F5800" s="27">
        <v>0.09</v>
      </c>
      <c r="G5800" s="46">
        <v>136.5</v>
      </c>
      <c r="H5800" s="10"/>
      <c r="I5800" s="59"/>
    </row>
    <row r="5801" spans="1:9" ht="28.5" x14ac:dyDescent="0.25">
      <c r="A5801" s="15" t="s">
        <v>10766</v>
      </c>
      <c r="B5801" s="15" t="s">
        <v>11657</v>
      </c>
      <c r="C5801" s="15" t="s">
        <v>12</v>
      </c>
      <c r="D5801" s="16">
        <v>124</v>
      </c>
      <c r="E5801" s="16"/>
      <c r="F5801" s="27">
        <v>0.09</v>
      </c>
      <c r="G5801" s="46">
        <v>112.84</v>
      </c>
      <c r="H5801" s="10"/>
      <c r="I5801" s="59"/>
    </row>
    <row r="5802" spans="1:9" ht="28.5" x14ac:dyDescent="0.25">
      <c r="A5802" s="15" t="s">
        <v>10767</v>
      </c>
      <c r="B5802" s="15" t="s">
        <v>11658</v>
      </c>
      <c r="C5802" s="15" t="s">
        <v>12</v>
      </c>
      <c r="D5802" s="16">
        <v>107</v>
      </c>
      <c r="E5802" s="16"/>
      <c r="F5802" s="27">
        <v>0.09</v>
      </c>
      <c r="G5802" s="46">
        <v>97.37</v>
      </c>
      <c r="H5802" s="10"/>
      <c r="I5802" s="59"/>
    </row>
    <row r="5803" spans="1:9" ht="28.5" x14ac:dyDescent="0.25">
      <c r="A5803" s="15" t="s">
        <v>10768</v>
      </c>
      <c r="B5803" s="15" t="s">
        <v>11659</v>
      </c>
      <c r="C5803" s="15" t="s">
        <v>12</v>
      </c>
      <c r="D5803" s="16">
        <v>93</v>
      </c>
      <c r="E5803" s="16"/>
      <c r="F5803" s="27">
        <v>0.09</v>
      </c>
      <c r="G5803" s="46">
        <v>84.63000000000001</v>
      </c>
      <c r="H5803" s="10"/>
      <c r="I5803" s="59"/>
    </row>
    <row r="5804" spans="1:9" ht="28.5" x14ac:dyDescent="0.25">
      <c r="A5804" s="15" t="s">
        <v>10769</v>
      </c>
      <c r="B5804" s="15" t="s">
        <v>11660</v>
      </c>
      <c r="C5804" s="15" t="s">
        <v>12</v>
      </c>
      <c r="D5804" s="16">
        <v>86</v>
      </c>
      <c r="E5804" s="16"/>
      <c r="F5804" s="27">
        <v>0.09</v>
      </c>
      <c r="G5804" s="46">
        <v>78.260000000000005</v>
      </c>
      <c r="H5804" s="10"/>
      <c r="I5804" s="59"/>
    </row>
    <row r="5805" spans="1:9" ht="28.5" x14ac:dyDescent="0.25">
      <c r="A5805" s="15" t="s">
        <v>10770</v>
      </c>
      <c r="B5805" s="15" t="s">
        <v>11661</v>
      </c>
      <c r="C5805" s="15" t="s">
        <v>12</v>
      </c>
      <c r="D5805" s="16">
        <v>82</v>
      </c>
      <c r="E5805" s="16"/>
      <c r="F5805" s="27">
        <v>0.09</v>
      </c>
      <c r="G5805" s="46">
        <v>74.62</v>
      </c>
      <c r="H5805" s="10"/>
      <c r="I5805" s="59"/>
    </row>
    <row r="5806" spans="1:9" ht="28.5" x14ac:dyDescent="0.25">
      <c r="A5806" s="15" t="s">
        <v>10771</v>
      </c>
      <c r="B5806" s="15" t="s">
        <v>11662</v>
      </c>
      <c r="C5806" s="15" t="s">
        <v>12</v>
      </c>
      <c r="D5806" s="16">
        <v>79</v>
      </c>
      <c r="E5806" s="16"/>
      <c r="F5806" s="27">
        <v>0.09</v>
      </c>
      <c r="G5806" s="46">
        <v>71.89</v>
      </c>
      <c r="H5806" s="10"/>
      <c r="I5806" s="59"/>
    </row>
    <row r="5807" spans="1:9" ht="28.5" x14ac:dyDescent="0.25">
      <c r="A5807" s="15" t="s">
        <v>10772</v>
      </c>
      <c r="B5807" s="15" t="s">
        <v>11663</v>
      </c>
      <c r="C5807" s="15" t="s">
        <v>12</v>
      </c>
      <c r="D5807" s="16">
        <v>1904</v>
      </c>
      <c r="E5807" s="16"/>
      <c r="F5807" s="27">
        <v>0.09</v>
      </c>
      <c r="G5807" s="46">
        <v>1732.64</v>
      </c>
      <c r="H5807" s="10"/>
      <c r="I5807" s="59"/>
    </row>
    <row r="5808" spans="1:9" ht="28.5" x14ac:dyDescent="0.25">
      <c r="A5808" s="15" t="s">
        <v>10773</v>
      </c>
      <c r="B5808" s="15" t="s">
        <v>11664</v>
      </c>
      <c r="C5808" s="15" t="s">
        <v>12</v>
      </c>
      <c r="D5808" s="16">
        <v>1190</v>
      </c>
      <c r="E5808" s="16"/>
      <c r="F5808" s="27">
        <v>0.09</v>
      </c>
      <c r="G5808" s="46">
        <v>1082.9000000000001</v>
      </c>
      <c r="H5808" s="10"/>
      <c r="I5808" s="59"/>
    </row>
    <row r="5809" spans="1:9" ht="28.5" x14ac:dyDescent="0.25">
      <c r="A5809" s="15" t="s">
        <v>10774</v>
      </c>
      <c r="B5809" s="15" t="s">
        <v>11665</v>
      </c>
      <c r="C5809" s="15" t="s">
        <v>12</v>
      </c>
      <c r="D5809" s="16">
        <v>725</v>
      </c>
      <c r="E5809" s="16"/>
      <c r="F5809" s="27">
        <v>0.09</v>
      </c>
      <c r="G5809" s="46">
        <v>659.75</v>
      </c>
      <c r="H5809" s="10"/>
      <c r="I5809" s="59"/>
    </row>
    <row r="5810" spans="1:9" ht="28.5" x14ac:dyDescent="0.25">
      <c r="A5810" s="15" t="s">
        <v>10775</v>
      </c>
      <c r="B5810" s="15" t="s">
        <v>11666</v>
      </c>
      <c r="C5810" s="15" t="s">
        <v>12</v>
      </c>
      <c r="D5810" s="16">
        <v>510</v>
      </c>
      <c r="E5810" s="16"/>
      <c r="F5810" s="27">
        <v>0.09</v>
      </c>
      <c r="G5810" s="46">
        <v>464.1</v>
      </c>
      <c r="H5810" s="10"/>
      <c r="I5810" s="59"/>
    </row>
    <row r="5811" spans="1:9" ht="28.5" x14ac:dyDescent="0.25">
      <c r="A5811" s="15" t="s">
        <v>10776</v>
      </c>
      <c r="B5811" s="15" t="s">
        <v>11667</v>
      </c>
      <c r="C5811" s="15" t="s">
        <v>12</v>
      </c>
      <c r="D5811" s="16">
        <v>369</v>
      </c>
      <c r="E5811" s="16"/>
      <c r="F5811" s="27">
        <v>0.09</v>
      </c>
      <c r="G5811" s="46">
        <v>335.79</v>
      </c>
      <c r="H5811" s="10"/>
      <c r="I5811" s="59"/>
    </row>
    <row r="5812" spans="1:9" ht="28.5" x14ac:dyDescent="0.25">
      <c r="A5812" s="15" t="s">
        <v>10777</v>
      </c>
      <c r="B5812" s="15" t="s">
        <v>11668</v>
      </c>
      <c r="C5812" s="15" t="s">
        <v>12</v>
      </c>
      <c r="D5812" s="16">
        <v>310</v>
      </c>
      <c r="E5812" s="16"/>
      <c r="F5812" s="27">
        <v>0.09</v>
      </c>
      <c r="G5812" s="46">
        <v>282.10000000000002</v>
      </c>
      <c r="H5812" s="10"/>
      <c r="I5812" s="59"/>
    </row>
    <row r="5813" spans="1:9" ht="28.5" x14ac:dyDescent="0.25">
      <c r="A5813" s="15" t="s">
        <v>10778</v>
      </c>
      <c r="B5813" s="15" t="s">
        <v>11669</v>
      </c>
      <c r="C5813" s="15" t="s">
        <v>12</v>
      </c>
      <c r="D5813" s="16">
        <v>276</v>
      </c>
      <c r="E5813" s="16"/>
      <c r="F5813" s="27">
        <v>0.09</v>
      </c>
      <c r="G5813" s="46">
        <v>251.16</v>
      </c>
      <c r="H5813" s="10"/>
      <c r="I5813" s="59"/>
    </row>
    <row r="5814" spans="1:9" ht="28.5" x14ac:dyDescent="0.25">
      <c r="A5814" s="15" t="s">
        <v>10779</v>
      </c>
      <c r="B5814" s="15" t="s">
        <v>11670</v>
      </c>
      <c r="C5814" s="15" t="s">
        <v>12</v>
      </c>
      <c r="D5814" s="16">
        <v>200</v>
      </c>
      <c r="E5814" s="16"/>
      <c r="F5814" s="27">
        <v>0.09</v>
      </c>
      <c r="G5814" s="46">
        <v>182</v>
      </c>
      <c r="H5814" s="10"/>
      <c r="I5814" s="59"/>
    </row>
    <row r="5815" spans="1:9" ht="28.5" x14ac:dyDescent="0.25">
      <c r="A5815" s="15" t="s">
        <v>10780</v>
      </c>
      <c r="B5815" s="15" t="s">
        <v>11671</v>
      </c>
      <c r="C5815" s="15" t="s">
        <v>12</v>
      </c>
      <c r="D5815" s="16">
        <v>165</v>
      </c>
      <c r="E5815" s="16"/>
      <c r="F5815" s="27">
        <v>0.09</v>
      </c>
      <c r="G5815" s="46">
        <v>150.15</v>
      </c>
      <c r="H5815" s="10"/>
      <c r="I5815" s="59"/>
    </row>
    <row r="5816" spans="1:9" ht="28.5" x14ac:dyDescent="0.25">
      <c r="A5816" s="15" t="s">
        <v>10781</v>
      </c>
      <c r="B5816" s="15" t="s">
        <v>11672</v>
      </c>
      <c r="C5816" s="15" t="s">
        <v>12</v>
      </c>
      <c r="D5816" s="16">
        <v>143</v>
      </c>
      <c r="E5816" s="16"/>
      <c r="F5816" s="27">
        <v>0.09</v>
      </c>
      <c r="G5816" s="46">
        <v>130.13</v>
      </c>
      <c r="H5816" s="10"/>
      <c r="I5816" s="59"/>
    </row>
    <row r="5817" spans="1:9" ht="28.5" x14ac:dyDescent="0.25">
      <c r="A5817" s="15" t="s">
        <v>10782</v>
      </c>
      <c r="B5817" s="15" t="s">
        <v>11673</v>
      </c>
      <c r="C5817" s="15" t="s">
        <v>12</v>
      </c>
      <c r="D5817" s="16">
        <v>124</v>
      </c>
      <c r="E5817" s="16"/>
      <c r="F5817" s="27">
        <v>0.09</v>
      </c>
      <c r="G5817" s="46">
        <v>112.84</v>
      </c>
      <c r="H5817" s="10"/>
      <c r="I5817" s="59"/>
    </row>
    <row r="5818" spans="1:9" ht="28.5" x14ac:dyDescent="0.25">
      <c r="A5818" s="15" t="s">
        <v>10783</v>
      </c>
      <c r="B5818" s="15" t="s">
        <v>11674</v>
      </c>
      <c r="C5818" s="15" t="s">
        <v>12</v>
      </c>
      <c r="D5818" s="16">
        <v>115</v>
      </c>
      <c r="E5818" s="16"/>
      <c r="F5818" s="27">
        <v>0.09</v>
      </c>
      <c r="G5818" s="46">
        <v>104.65</v>
      </c>
      <c r="H5818" s="10"/>
      <c r="I5818" s="59"/>
    </row>
    <row r="5819" spans="1:9" ht="28.5" x14ac:dyDescent="0.25">
      <c r="A5819" s="15" t="s">
        <v>10784</v>
      </c>
      <c r="B5819" s="15" t="s">
        <v>11675</v>
      </c>
      <c r="C5819" s="15" t="s">
        <v>12</v>
      </c>
      <c r="D5819" s="16">
        <v>110</v>
      </c>
      <c r="E5819" s="16"/>
      <c r="F5819" s="27">
        <v>0.09</v>
      </c>
      <c r="G5819" s="46">
        <v>100.10000000000001</v>
      </c>
      <c r="H5819" s="10"/>
      <c r="I5819" s="59"/>
    </row>
    <row r="5820" spans="1:9" ht="28.5" x14ac:dyDescent="0.25">
      <c r="A5820" s="15" t="s">
        <v>10785</v>
      </c>
      <c r="B5820" s="15" t="s">
        <v>11676</v>
      </c>
      <c r="C5820" s="15" t="s">
        <v>12</v>
      </c>
      <c r="D5820" s="16">
        <v>105</v>
      </c>
      <c r="E5820" s="16"/>
      <c r="F5820" s="27">
        <v>0.09</v>
      </c>
      <c r="G5820" s="46">
        <v>95.55</v>
      </c>
      <c r="H5820" s="10"/>
      <c r="I5820" s="59"/>
    </row>
    <row r="5821" spans="1:9" ht="28.5" x14ac:dyDescent="0.25">
      <c r="A5821" s="15" t="s">
        <v>10786</v>
      </c>
      <c r="B5821" s="15" t="s">
        <v>11677</v>
      </c>
      <c r="C5821" s="15" t="s">
        <v>12</v>
      </c>
      <c r="D5821" s="16">
        <v>2570</v>
      </c>
      <c r="E5821" s="16"/>
      <c r="F5821" s="27">
        <v>0.09</v>
      </c>
      <c r="G5821" s="46">
        <v>2338.7000000000003</v>
      </c>
      <c r="H5821" s="10"/>
      <c r="I5821" s="59"/>
    </row>
    <row r="5822" spans="1:9" ht="28.5" x14ac:dyDescent="0.25">
      <c r="A5822" s="15" t="s">
        <v>10787</v>
      </c>
      <c r="B5822" s="15" t="s">
        <v>11678</v>
      </c>
      <c r="C5822" s="15" t="s">
        <v>12</v>
      </c>
      <c r="D5822" s="16">
        <v>1607</v>
      </c>
      <c r="E5822" s="16"/>
      <c r="F5822" s="27">
        <v>0.09</v>
      </c>
      <c r="G5822" s="46">
        <v>1462.3700000000001</v>
      </c>
      <c r="H5822" s="10"/>
      <c r="I5822" s="59"/>
    </row>
    <row r="5823" spans="1:9" ht="28.5" x14ac:dyDescent="0.25">
      <c r="A5823" s="15" t="s">
        <v>10788</v>
      </c>
      <c r="B5823" s="15" t="s">
        <v>11679</v>
      </c>
      <c r="C5823" s="15" t="s">
        <v>12</v>
      </c>
      <c r="D5823" s="16">
        <v>978</v>
      </c>
      <c r="E5823" s="16"/>
      <c r="F5823" s="27">
        <v>0.09</v>
      </c>
      <c r="G5823" s="46">
        <v>889.98</v>
      </c>
      <c r="H5823" s="10"/>
      <c r="I5823" s="59"/>
    </row>
    <row r="5824" spans="1:9" ht="28.5" x14ac:dyDescent="0.25">
      <c r="A5824" s="15" t="s">
        <v>10789</v>
      </c>
      <c r="B5824" s="15" t="s">
        <v>11680</v>
      </c>
      <c r="C5824" s="15" t="s">
        <v>12</v>
      </c>
      <c r="D5824" s="16">
        <v>688</v>
      </c>
      <c r="E5824" s="16"/>
      <c r="F5824" s="27">
        <v>0.09</v>
      </c>
      <c r="G5824" s="46">
        <v>626.08000000000004</v>
      </c>
      <c r="H5824" s="10"/>
      <c r="I5824" s="59"/>
    </row>
    <row r="5825" spans="1:9" ht="28.5" x14ac:dyDescent="0.25">
      <c r="A5825" s="15" t="s">
        <v>10790</v>
      </c>
      <c r="B5825" s="15" t="s">
        <v>11681</v>
      </c>
      <c r="C5825" s="15" t="s">
        <v>12</v>
      </c>
      <c r="D5825" s="16">
        <v>498</v>
      </c>
      <c r="E5825" s="16"/>
      <c r="F5825" s="27">
        <v>0.09</v>
      </c>
      <c r="G5825" s="46">
        <v>453.18</v>
      </c>
      <c r="H5825" s="10"/>
      <c r="I5825" s="59"/>
    </row>
    <row r="5826" spans="1:9" ht="28.5" x14ac:dyDescent="0.25">
      <c r="A5826" s="15" t="s">
        <v>10791</v>
      </c>
      <c r="B5826" s="15" t="s">
        <v>11682</v>
      </c>
      <c r="C5826" s="15" t="s">
        <v>12</v>
      </c>
      <c r="D5826" s="16">
        <v>418</v>
      </c>
      <c r="E5826" s="16"/>
      <c r="F5826" s="27">
        <v>0.09</v>
      </c>
      <c r="G5826" s="46">
        <v>380.38</v>
      </c>
      <c r="H5826" s="10"/>
      <c r="I5826" s="59"/>
    </row>
    <row r="5827" spans="1:9" ht="28.5" x14ac:dyDescent="0.25">
      <c r="A5827" s="15" t="s">
        <v>10792</v>
      </c>
      <c r="B5827" s="15" t="s">
        <v>11683</v>
      </c>
      <c r="C5827" s="15" t="s">
        <v>12</v>
      </c>
      <c r="D5827" s="16">
        <v>372</v>
      </c>
      <c r="E5827" s="16"/>
      <c r="F5827" s="27">
        <v>0.09</v>
      </c>
      <c r="G5827" s="46">
        <v>338.52000000000004</v>
      </c>
      <c r="H5827" s="10"/>
      <c r="I5827" s="59"/>
    </row>
    <row r="5828" spans="1:9" ht="28.5" x14ac:dyDescent="0.25">
      <c r="A5828" s="15" t="s">
        <v>10793</v>
      </c>
      <c r="B5828" s="15" t="s">
        <v>11684</v>
      </c>
      <c r="C5828" s="15" t="s">
        <v>12</v>
      </c>
      <c r="D5828" s="16">
        <v>270</v>
      </c>
      <c r="E5828" s="16"/>
      <c r="F5828" s="27">
        <v>0.09</v>
      </c>
      <c r="G5828" s="46">
        <v>245.70000000000002</v>
      </c>
      <c r="H5828" s="10"/>
      <c r="I5828" s="59"/>
    </row>
    <row r="5829" spans="1:9" ht="28.5" x14ac:dyDescent="0.25">
      <c r="A5829" s="15" t="s">
        <v>10794</v>
      </c>
      <c r="B5829" s="15" t="s">
        <v>11685</v>
      </c>
      <c r="C5829" s="15" t="s">
        <v>12</v>
      </c>
      <c r="D5829" s="16">
        <v>223</v>
      </c>
      <c r="E5829" s="16"/>
      <c r="F5829" s="27">
        <v>0.09</v>
      </c>
      <c r="G5829" s="46">
        <v>202.93</v>
      </c>
      <c r="H5829" s="10"/>
      <c r="I5829" s="59"/>
    </row>
    <row r="5830" spans="1:9" ht="28.5" x14ac:dyDescent="0.25">
      <c r="A5830" s="15" t="s">
        <v>10795</v>
      </c>
      <c r="B5830" s="15" t="s">
        <v>11686</v>
      </c>
      <c r="C5830" s="15" t="s">
        <v>12</v>
      </c>
      <c r="D5830" s="16">
        <v>193</v>
      </c>
      <c r="E5830" s="16"/>
      <c r="F5830" s="27">
        <v>0.09</v>
      </c>
      <c r="G5830" s="46">
        <v>175.63</v>
      </c>
      <c r="H5830" s="10"/>
      <c r="I5830" s="59"/>
    </row>
    <row r="5831" spans="1:9" ht="28.5" x14ac:dyDescent="0.25">
      <c r="A5831" s="15" t="s">
        <v>10796</v>
      </c>
      <c r="B5831" s="15" t="s">
        <v>11687</v>
      </c>
      <c r="C5831" s="15" t="s">
        <v>12</v>
      </c>
      <c r="D5831" s="16">
        <v>167</v>
      </c>
      <c r="E5831" s="16"/>
      <c r="F5831" s="27">
        <v>0.09</v>
      </c>
      <c r="G5831" s="46">
        <v>151.97</v>
      </c>
      <c r="H5831" s="10"/>
      <c r="I5831" s="59"/>
    </row>
    <row r="5832" spans="1:9" ht="28.5" x14ac:dyDescent="0.25">
      <c r="A5832" s="15" t="s">
        <v>10797</v>
      </c>
      <c r="B5832" s="15" t="s">
        <v>11688</v>
      </c>
      <c r="C5832" s="15" t="s">
        <v>12</v>
      </c>
      <c r="D5832" s="16">
        <v>156</v>
      </c>
      <c r="E5832" s="16"/>
      <c r="F5832" s="27">
        <v>0.09</v>
      </c>
      <c r="G5832" s="46">
        <v>141.96</v>
      </c>
      <c r="H5832" s="10"/>
      <c r="I5832" s="59"/>
    </row>
    <row r="5833" spans="1:9" ht="28.5" x14ac:dyDescent="0.25">
      <c r="A5833" s="15" t="s">
        <v>10798</v>
      </c>
      <c r="B5833" s="15" t="s">
        <v>11689</v>
      </c>
      <c r="C5833" s="15" t="s">
        <v>12</v>
      </c>
      <c r="D5833" s="16">
        <v>148</v>
      </c>
      <c r="E5833" s="16"/>
      <c r="F5833" s="27">
        <v>0.09</v>
      </c>
      <c r="G5833" s="46">
        <v>134.68</v>
      </c>
      <c r="H5833" s="10"/>
      <c r="I5833" s="59"/>
    </row>
    <row r="5834" spans="1:9" ht="28.5" x14ac:dyDescent="0.25">
      <c r="A5834" s="15" t="s">
        <v>10799</v>
      </c>
      <c r="B5834" s="15" t="s">
        <v>11690</v>
      </c>
      <c r="C5834" s="15" t="s">
        <v>12</v>
      </c>
      <c r="D5834" s="16">
        <v>142</v>
      </c>
      <c r="E5834" s="16"/>
      <c r="F5834" s="27">
        <v>0.09</v>
      </c>
      <c r="G5834" s="46">
        <v>129.22</v>
      </c>
      <c r="H5834" s="10"/>
      <c r="I5834" s="59"/>
    </row>
    <row r="5835" spans="1:9" x14ac:dyDescent="0.25">
      <c r="A5835" s="15" t="s">
        <v>10800</v>
      </c>
      <c r="B5835" s="15" t="s">
        <v>11691</v>
      </c>
      <c r="C5835" s="15" t="s">
        <v>12</v>
      </c>
      <c r="D5835" s="16">
        <v>220000</v>
      </c>
      <c r="E5835" s="16"/>
      <c r="F5835" s="27">
        <v>0.09</v>
      </c>
      <c r="G5835" s="46">
        <v>200200</v>
      </c>
      <c r="H5835" s="10"/>
      <c r="I5835" s="59"/>
    </row>
    <row r="5836" spans="1:9" ht="28.5" x14ac:dyDescent="0.25">
      <c r="A5836" s="15" t="s">
        <v>10801</v>
      </c>
      <c r="B5836" s="15" t="s">
        <v>7927</v>
      </c>
      <c r="C5836" s="15" t="s">
        <v>12</v>
      </c>
      <c r="D5836" s="16">
        <v>4.16</v>
      </c>
      <c r="E5836" s="16"/>
      <c r="F5836" s="31">
        <v>0.02</v>
      </c>
      <c r="G5836" s="46">
        <v>4.0768000000000004</v>
      </c>
      <c r="H5836" s="10"/>
      <c r="I5836" s="59"/>
    </row>
    <row r="5837" spans="1:9" ht="28.5" x14ac:dyDescent="0.25">
      <c r="A5837" s="15" t="s">
        <v>10802</v>
      </c>
      <c r="B5837" s="15" t="s">
        <v>7934</v>
      </c>
      <c r="C5837" s="15" t="s">
        <v>12</v>
      </c>
      <c r="D5837" s="16">
        <v>4.16</v>
      </c>
      <c r="E5837" s="16"/>
      <c r="F5837" s="31">
        <v>0.02</v>
      </c>
      <c r="G5837" s="46">
        <v>4.0768000000000004</v>
      </c>
      <c r="H5837" s="10"/>
      <c r="I5837" s="59"/>
    </row>
    <row r="5838" spans="1:9" ht="28.5" x14ac:dyDescent="0.25">
      <c r="A5838" s="15" t="s">
        <v>10803</v>
      </c>
      <c r="B5838" s="15" t="s">
        <v>7923</v>
      </c>
      <c r="C5838" s="15" t="s">
        <v>12</v>
      </c>
      <c r="D5838" s="16">
        <v>4.16</v>
      </c>
      <c r="E5838" s="16"/>
      <c r="F5838" s="31">
        <v>0.02</v>
      </c>
      <c r="G5838" s="46">
        <v>4.0768000000000004</v>
      </c>
      <c r="H5838" s="10"/>
      <c r="I5838" s="59"/>
    </row>
    <row r="5839" spans="1:9" ht="28.5" x14ac:dyDescent="0.25">
      <c r="A5839" s="15" t="s">
        <v>10804</v>
      </c>
      <c r="B5839" s="15" t="s">
        <v>7930</v>
      </c>
      <c r="C5839" s="15" t="s">
        <v>12</v>
      </c>
      <c r="D5839" s="16">
        <v>4.16</v>
      </c>
      <c r="E5839" s="16"/>
      <c r="F5839" s="31">
        <v>0.02</v>
      </c>
      <c r="G5839" s="46">
        <v>4.0768000000000004</v>
      </c>
      <c r="H5839" s="10"/>
      <c r="I5839" s="59"/>
    </row>
    <row r="5840" spans="1:9" ht="28.5" x14ac:dyDescent="0.25">
      <c r="A5840" s="15" t="s">
        <v>10805</v>
      </c>
      <c r="B5840" s="15" t="s">
        <v>7929</v>
      </c>
      <c r="C5840" s="15" t="s">
        <v>12</v>
      </c>
      <c r="D5840" s="16">
        <v>4.16</v>
      </c>
      <c r="E5840" s="16"/>
      <c r="F5840" s="31">
        <v>0.02</v>
      </c>
      <c r="G5840" s="46">
        <v>4.0768000000000004</v>
      </c>
      <c r="H5840" s="10"/>
      <c r="I5840" s="59"/>
    </row>
    <row r="5841" spans="1:9" ht="28.5" x14ac:dyDescent="0.25">
      <c r="A5841" s="15" t="s">
        <v>10806</v>
      </c>
      <c r="B5841" s="15" t="s">
        <v>7922</v>
      </c>
      <c r="C5841" s="15" t="s">
        <v>12</v>
      </c>
      <c r="D5841" s="16">
        <v>4.16</v>
      </c>
      <c r="E5841" s="16"/>
      <c r="F5841" s="31">
        <v>0.02</v>
      </c>
      <c r="G5841" s="46">
        <v>4.0768000000000004</v>
      </c>
      <c r="H5841" s="10"/>
      <c r="I5841" s="59"/>
    </row>
    <row r="5842" spans="1:9" ht="28.5" x14ac:dyDescent="0.25">
      <c r="A5842" s="15" t="s">
        <v>10807</v>
      </c>
      <c r="B5842" s="15" t="s">
        <v>7928</v>
      </c>
      <c r="C5842" s="15" t="s">
        <v>12</v>
      </c>
      <c r="D5842" s="16">
        <v>4.16</v>
      </c>
      <c r="E5842" s="16"/>
      <c r="F5842" s="31">
        <v>0.02</v>
      </c>
      <c r="G5842" s="46">
        <v>4.0768000000000004</v>
      </c>
      <c r="H5842" s="10"/>
      <c r="I5842" s="59"/>
    </row>
    <row r="5843" spans="1:9" ht="28.5" x14ac:dyDescent="0.25">
      <c r="A5843" s="15" t="s">
        <v>10808</v>
      </c>
      <c r="B5843" s="15" t="s">
        <v>7921</v>
      </c>
      <c r="C5843" s="15" t="s">
        <v>12</v>
      </c>
      <c r="D5843" s="16">
        <v>4.16</v>
      </c>
      <c r="E5843" s="16"/>
      <c r="F5843" s="31">
        <v>0.02</v>
      </c>
      <c r="G5843" s="46">
        <v>4.0768000000000004</v>
      </c>
      <c r="H5843" s="10"/>
      <c r="I5843" s="59"/>
    </row>
    <row r="5844" spans="1:9" ht="28.5" x14ac:dyDescent="0.25">
      <c r="A5844" s="15" t="s">
        <v>10809</v>
      </c>
      <c r="B5844" s="15" t="s">
        <v>7933</v>
      </c>
      <c r="C5844" s="15" t="s">
        <v>12</v>
      </c>
      <c r="D5844" s="16">
        <v>4.16</v>
      </c>
      <c r="E5844" s="16"/>
      <c r="F5844" s="31">
        <v>0.02</v>
      </c>
      <c r="G5844" s="46">
        <v>4.0768000000000004</v>
      </c>
      <c r="H5844" s="10"/>
      <c r="I5844" s="59"/>
    </row>
    <row r="5845" spans="1:9" ht="28.5" x14ac:dyDescent="0.25">
      <c r="A5845" s="15" t="s">
        <v>10810</v>
      </c>
      <c r="B5845" s="15" t="s">
        <v>7926</v>
      </c>
      <c r="C5845" s="15" t="s">
        <v>12</v>
      </c>
      <c r="D5845" s="16">
        <v>4.16</v>
      </c>
      <c r="E5845" s="16"/>
      <c r="F5845" s="31">
        <v>0.02</v>
      </c>
      <c r="G5845" s="46">
        <v>4.0768000000000004</v>
      </c>
      <c r="H5845" s="10"/>
      <c r="I5845" s="59"/>
    </row>
    <row r="5846" spans="1:9" ht="28.5" x14ac:dyDescent="0.25">
      <c r="A5846" s="15" t="s">
        <v>10811</v>
      </c>
      <c r="B5846" s="15" t="s">
        <v>7925</v>
      </c>
      <c r="C5846" s="15" t="s">
        <v>12</v>
      </c>
      <c r="D5846" s="16">
        <v>4.16</v>
      </c>
      <c r="E5846" s="16"/>
      <c r="F5846" s="31">
        <v>0.02</v>
      </c>
      <c r="G5846" s="46">
        <v>4.0768000000000004</v>
      </c>
      <c r="H5846" s="10"/>
      <c r="I5846" s="59"/>
    </row>
    <row r="5847" spans="1:9" ht="28.5" x14ac:dyDescent="0.25">
      <c r="A5847" s="15" t="s">
        <v>10812</v>
      </c>
      <c r="B5847" s="15" t="s">
        <v>7932</v>
      </c>
      <c r="C5847" s="15" t="s">
        <v>12</v>
      </c>
      <c r="D5847" s="16">
        <v>4.16</v>
      </c>
      <c r="E5847" s="16"/>
      <c r="F5847" s="31">
        <v>0.02</v>
      </c>
      <c r="G5847" s="46">
        <v>4.0768000000000004</v>
      </c>
      <c r="H5847" s="10"/>
      <c r="I5847" s="59"/>
    </row>
    <row r="5848" spans="1:9" ht="28.5" x14ac:dyDescent="0.25">
      <c r="A5848" s="15" t="s">
        <v>10813</v>
      </c>
      <c r="B5848" s="15" t="s">
        <v>7924</v>
      </c>
      <c r="C5848" s="15" t="s">
        <v>12</v>
      </c>
      <c r="D5848" s="16">
        <v>4.16</v>
      </c>
      <c r="E5848" s="16"/>
      <c r="F5848" s="31">
        <v>0.02</v>
      </c>
      <c r="G5848" s="46">
        <v>4.0768000000000004</v>
      </c>
      <c r="H5848" s="10"/>
      <c r="I5848" s="59"/>
    </row>
    <row r="5849" spans="1:9" ht="28.5" x14ac:dyDescent="0.25">
      <c r="A5849" s="15" t="s">
        <v>10814</v>
      </c>
      <c r="B5849" s="15" t="s">
        <v>7931</v>
      </c>
      <c r="C5849" s="15" t="s">
        <v>12</v>
      </c>
      <c r="D5849" s="16">
        <v>4.16</v>
      </c>
      <c r="E5849" s="16"/>
      <c r="F5849" s="31">
        <v>0.02</v>
      </c>
      <c r="G5849" s="46">
        <v>4.0768000000000004</v>
      </c>
      <c r="H5849" s="10"/>
      <c r="I5849" s="59"/>
    </row>
    <row r="5850" spans="1:9" ht="42.75" x14ac:dyDescent="0.25">
      <c r="A5850" s="15" t="s">
        <v>10815</v>
      </c>
      <c r="B5850" s="15" t="s">
        <v>11692</v>
      </c>
      <c r="C5850" s="15" t="s">
        <v>12</v>
      </c>
      <c r="D5850" s="16">
        <v>32.979999999999997</v>
      </c>
      <c r="E5850" s="16"/>
      <c r="F5850" s="31">
        <v>0.02</v>
      </c>
      <c r="G5850" s="46">
        <v>32.320399999999999</v>
      </c>
      <c r="H5850" s="10"/>
      <c r="I5850" s="59"/>
    </row>
    <row r="5851" spans="1:9" ht="42.75" x14ac:dyDescent="0.25">
      <c r="A5851" s="15" t="s">
        <v>10816</v>
      </c>
      <c r="B5851" s="15" t="s">
        <v>11693</v>
      </c>
      <c r="C5851" s="15" t="s">
        <v>12</v>
      </c>
      <c r="D5851" s="16">
        <v>32.979999999999997</v>
      </c>
      <c r="E5851" s="16"/>
      <c r="F5851" s="31">
        <v>0.02</v>
      </c>
      <c r="G5851" s="46">
        <v>32.320399999999999</v>
      </c>
      <c r="H5851" s="10"/>
      <c r="I5851" s="59"/>
    </row>
    <row r="5852" spans="1:9" ht="42.75" x14ac:dyDescent="0.25">
      <c r="A5852" s="15" t="s">
        <v>10817</v>
      </c>
      <c r="B5852" s="15" t="s">
        <v>11694</v>
      </c>
      <c r="C5852" s="15" t="s">
        <v>12</v>
      </c>
      <c r="D5852" s="16">
        <v>28.03</v>
      </c>
      <c r="E5852" s="16"/>
      <c r="F5852" s="31">
        <v>0.02</v>
      </c>
      <c r="G5852" s="46">
        <v>27.4694</v>
      </c>
      <c r="H5852" s="10"/>
      <c r="I5852" s="59"/>
    </row>
    <row r="5853" spans="1:9" ht="42.75" x14ac:dyDescent="0.25">
      <c r="A5853" s="15" t="s">
        <v>10818</v>
      </c>
      <c r="B5853" s="15" t="s">
        <v>11695</v>
      </c>
      <c r="C5853" s="15" t="s">
        <v>12</v>
      </c>
      <c r="D5853" s="16">
        <v>28.03</v>
      </c>
      <c r="E5853" s="16"/>
      <c r="F5853" s="31">
        <v>0.02</v>
      </c>
      <c r="G5853" s="46">
        <v>27.4694</v>
      </c>
      <c r="H5853" s="10"/>
      <c r="I5853" s="59"/>
    </row>
    <row r="5854" spans="1:9" ht="42.75" x14ac:dyDescent="0.25">
      <c r="A5854" s="15" t="s">
        <v>10819</v>
      </c>
      <c r="B5854" s="15" t="s">
        <v>11696</v>
      </c>
      <c r="C5854" s="15" t="s">
        <v>12</v>
      </c>
      <c r="D5854" s="16">
        <v>26.38</v>
      </c>
      <c r="E5854" s="16"/>
      <c r="F5854" s="31">
        <v>0.02</v>
      </c>
      <c r="G5854" s="46">
        <v>25.852399999999999</v>
      </c>
      <c r="H5854" s="10"/>
      <c r="I5854" s="59"/>
    </row>
    <row r="5855" spans="1:9" ht="42.75" x14ac:dyDescent="0.25">
      <c r="A5855" s="15" t="s">
        <v>10820</v>
      </c>
      <c r="B5855" s="15" t="s">
        <v>11697</v>
      </c>
      <c r="C5855" s="15" t="s">
        <v>12</v>
      </c>
      <c r="D5855" s="16">
        <v>26.38</v>
      </c>
      <c r="E5855" s="16"/>
      <c r="F5855" s="31">
        <v>0.02</v>
      </c>
      <c r="G5855" s="46">
        <v>25.852399999999999</v>
      </c>
      <c r="H5855" s="10"/>
      <c r="I5855" s="59"/>
    </row>
    <row r="5856" spans="1:9" ht="42.75" x14ac:dyDescent="0.25">
      <c r="A5856" s="15" t="s">
        <v>10821</v>
      </c>
      <c r="B5856" s="15" t="s">
        <v>11698</v>
      </c>
      <c r="C5856" s="15" t="s">
        <v>12</v>
      </c>
      <c r="D5856" s="16">
        <v>24.74</v>
      </c>
      <c r="E5856" s="16"/>
      <c r="F5856" s="31">
        <v>0.02</v>
      </c>
      <c r="G5856" s="46">
        <v>24.245199999999997</v>
      </c>
      <c r="H5856" s="10"/>
      <c r="I5856" s="59"/>
    </row>
    <row r="5857" spans="1:9" ht="42.75" x14ac:dyDescent="0.25">
      <c r="A5857" s="15" t="s">
        <v>10822</v>
      </c>
      <c r="B5857" s="15" t="s">
        <v>11699</v>
      </c>
      <c r="C5857" s="15" t="s">
        <v>12</v>
      </c>
      <c r="D5857" s="16">
        <v>24.74</v>
      </c>
      <c r="E5857" s="16"/>
      <c r="F5857" s="31">
        <v>0.02</v>
      </c>
      <c r="G5857" s="46">
        <v>24.245199999999997</v>
      </c>
      <c r="H5857" s="10"/>
      <c r="I5857" s="59"/>
    </row>
    <row r="5858" spans="1:9" ht="42.75" x14ac:dyDescent="0.25">
      <c r="A5858" s="15" t="s">
        <v>10823</v>
      </c>
      <c r="B5858" s="15" t="s">
        <v>11700</v>
      </c>
      <c r="C5858" s="15" t="s">
        <v>12</v>
      </c>
      <c r="D5858" s="16">
        <v>31.33</v>
      </c>
      <c r="E5858" s="16"/>
      <c r="F5858" s="31">
        <v>0.02</v>
      </c>
      <c r="G5858" s="46">
        <v>30.703399999999998</v>
      </c>
      <c r="H5858" s="10"/>
      <c r="I5858" s="59"/>
    </row>
    <row r="5859" spans="1:9" ht="42.75" x14ac:dyDescent="0.25">
      <c r="A5859" s="15" t="s">
        <v>10824</v>
      </c>
      <c r="B5859" s="15" t="s">
        <v>11701</v>
      </c>
      <c r="C5859" s="15" t="s">
        <v>12</v>
      </c>
      <c r="D5859" s="16">
        <v>31.33</v>
      </c>
      <c r="E5859" s="16"/>
      <c r="F5859" s="31">
        <v>0.02</v>
      </c>
      <c r="G5859" s="46">
        <v>30.703399999999998</v>
      </c>
      <c r="H5859" s="10"/>
      <c r="I5859" s="59"/>
    </row>
    <row r="5860" spans="1:9" ht="42.75" x14ac:dyDescent="0.25">
      <c r="A5860" s="15" t="s">
        <v>10825</v>
      </c>
      <c r="B5860" s="15" t="s">
        <v>11702</v>
      </c>
      <c r="C5860" s="15" t="s">
        <v>12</v>
      </c>
      <c r="D5860" s="16">
        <v>29.68</v>
      </c>
      <c r="E5860" s="16"/>
      <c r="F5860" s="31">
        <v>0.02</v>
      </c>
      <c r="G5860" s="46">
        <v>29.086399999999998</v>
      </c>
      <c r="H5860" s="10"/>
      <c r="I5860" s="59"/>
    </row>
    <row r="5861" spans="1:9" ht="42.75" x14ac:dyDescent="0.25">
      <c r="A5861" s="15" t="s">
        <v>10826</v>
      </c>
      <c r="B5861" s="15" t="s">
        <v>11703</v>
      </c>
      <c r="C5861" s="15" t="s">
        <v>12</v>
      </c>
      <c r="D5861" s="16">
        <v>29.68</v>
      </c>
      <c r="E5861" s="16"/>
      <c r="F5861" s="31">
        <v>0.02</v>
      </c>
      <c r="G5861" s="46">
        <v>29.086399999999998</v>
      </c>
      <c r="H5861" s="10"/>
      <c r="I5861" s="59"/>
    </row>
    <row r="5862" spans="1:9" ht="42.75" x14ac:dyDescent="0.25">
      <c r="A5862" s="15" t="s">
        <v>10827</v>
      </c>
      <c r="B5862" s="15" t="s">
        <v>11704</v>
      </c>
      <c r="C5862" s="15" t="s">
        <v>12</v>
      </c>
      <c r="D5862" s="16">
        <v>28.03</v>
      </c>
      <c r="E5862" s="16"/>
      <c r="F5862" s="31">
        <v>0.02</v>
      </c>
      <c r="G5862" s="46">
        <v>27.4694</v>
      </c>
      <c r="H5862" s="10"/>
      <c r="I5862" s="59"/>
    </row>
    <row r="5863" spans="1:9" ht="42.75" x14ac:dyDescent="0.25">
      <c r="A5863" s="15" t="s">
        <v>10828</v>
      </c>
      <c r="B5863" s="15" t="s">
        <v>11705</v>
      </c>
      <c r="C5863" s="15" t="s">
        <v>12</v>
      </c>
      <c r="D5863" s="16">
        <v>28.03</v>
      </c>
      <c r="E5863" s="16"/>
      <c r="F5863" s="31">
        <v>0.02</v>
      </c>
      <c r="G5863" s="46">
        <v>27.4694</v>
      </c>
      <c r="H5863" s="10"/>
      <c r="I5863" s="59"/>
    </row>
    <row r="5864" spans="1:9" ht="57" x14ac:dyDescent="0.25">
      <c r="A5864" s="67">
        <v>38059860</v>
      </c>
      <c r="B5864" s="67" t="s">
        <v>11968</v>
      </c>
      <c r="C5864" s="67" t="s">
        <v>12</v>
      </c>
      <c r="D5864" s="68">
        <v>42000</v>
      </c>
      <c r="E5864" s="68"/>
      <c r="F5864" s="69">
        <v>0.09</v>
      </c>
      <c r="G5864" s="70">
        <v>38220</v>
      </c>
      <c r="H5864" s="10"/>
      <c r="I5864" s="59" t="s">
        <v>11967</v>
      </c>
    </row>
    <row r="5867" spans="1:9" x14ac:dyDescent="0.25">
      <c r="A5867" s="11" t="s">
        <v>2247</v>
      </c>
      <c r="B5867" s="12" t="s">
        <v>10</v>
      </c>
      <c r="C5867" s="11" t="s">
        <v>11</v>
      </c>
      <c r="D5867" s="13" t="s">
        <v>0</v>
      </c>
      <c r="E5867" s="13"/>
      <c r="F5867" s="24" t="s">
        <v>5</v>
      </c>
      <c r="G5867" s="43" t="s">
        <v>6</v>
      </c>
      <c r="H5867" s="13"/>
      <c r="I5867" s="58"/>
    </row>
    <row r="5868" spans="1:9" x14ac:dyDescent="0.25">
      <c r="A5868" s="15" t="s">
        <v>2248</v>
      </c>
      <c r="B5868" s="8" t="s">
        <v>11949</v>
      </c>
      <c r="C5868" s="15" t="s">
        <v>2249</v>
      </c>
      <c r="D5868" s="16">
        <v>410</v>
      </c>
      <c r="E5868" s="16"/>
      <c r="F5868" s="35">
        <v>2.2948717948717921E-2</v>
      </c>
      <c r="G5868" s="46">
        <v>400.59102564102568</v>
      </c>
      <c r="H5868" s="10"/>
      <c r="I5868" s="59"/>
    </row>
    <row r="5869" spans="1:9" x14ac:dyDescent="0.25">
      <c r="A5869" s="15" t="s">
        <v>2250</v>
      </c>
      <c r="B5869" s="8" t="s">
        <v>11950</v>
      </c>
      <c r="C5869" s="15" t="s">
        <v>2249</v>
      </c>
      <c r="D5869" s="16">
        <v>365</v>
      </c>
      <c r="E5869" s="16"/>
      <c r="F5869" s="35">
        <v>2.2909090909090917E-2</v>
      </c>
      <c r="G5869" s="46">
        <v>356.63818181818181</v>
      </c>
      <c r="H5869" s="10"/>
      <c r="I5869" s="59"/>
    </row>
    <row r="5870" spans="1:9" x14ac:dyDescent="0.25">
      <c r="A5870" s="15" t="s">
        <v>2251</v>
      </c>
      <c r="B5870" s="8" t="s">
        <v>11951</v>
      </c>
      <c r="C5870" s="15" t="s">
        <v>2249</v>
      </c>
      <c r="D5870" s="16">
        <v>365</v>
      </c>
      <c r="E5870" s="16"/>
      <c r="F5870" s="35">
        <v>2.2909090909090917E-2</v>
      </c>
      <c r="G5870" s="46">
        <v>356.63818181818181</v>
      </c>
      <c r="H5870" s="10"/>
      <c r="I5870" s="59"/>
    </row>
    <row r="5871" spans="1:9" x14ac:dyDescent="0.25">
      <c r="A5871" s="15" t="s">
        <v>2252</v>
      </c>
      <c r="B5871" s="8" t="s">
        <v>11952</v>
      </c>
      <c r="C5871" s="15" t="s">
        <v>2249</v>
      </c>
      <c r="D5871" s="16">
        <v>315</v>
      </c>
      <c r="E5871" s="16"/>
      <c r="F5871" s="35">
        <v>2.2885245901639404E-2</v>
      </c>
      <c r="G5871" s="46">
        <v>307.79114754098356</v>
      </c>
      <c r="H5871" s="10"/>
      <c r="I5871" s="59"/>
    </row>
    <row r="5872" spans="1:9" ht="28.5" x14ac:dyDescent="0.25">
      <c r="A5872" s="15" t="s">
        <v>2253</v>
      </c>
      <c r="B5872" s="8" t="s">
        <v>11953</v>
      </c>
      <c r="C5872" s="15" t="s">
        <v>2249</v>
      </c>
      <c r="D5872" s="16">
        <v>315</v>
      </c>
      <c r="E5872" s="16"/>
      <c r="F5872" s="35">
        <v>2.267857142857151E-2</v>
      </c>
      <c r="G5872" s="46">
        <v>307.85624999999999</v>
      </c>
      <c r="H5872" s="10"/>
      <c r="I5872" s="59"/>
    </row>
    <row r="5873" spans="1:9" x14ac:dyDescent="0.25">
      <c r="A5873" s="15" t="s">
        <v>2254</v>
      </c>
      <c r="B5873" s="8" t="s">
        <v>11954</v>
      </c>
      <c r="C5873" s="15" t="s">
        <v>2249</v>
      </c>
      <c r="D5873" s="16">
        <v>315</v>
      </c>
      <c r="E5873" s="16"/>
      <c r="F5873" s="35">
        <v>2.2928571428571486E-2</v>
      </c>
      <c r="G5873" s="46">
        <v>307.77749999999997</v>
      </c>
      <c r="H5873" s="10"/>
      <c r="I5873" s="59"/>
    </row>
    <row r="5874" spans="1:9" x14ac:dyDescent="0.25">
      <c r="A5874" s="15" t="s">
        <v>2255</v>
      </c>
      <c r="B5874" s="8" t="s">
        <v>11955</v>
      </c>
      <c r="C5874" s="15" t="s">
        <v>2249</v>
      </c>
      <c r="D5874" s="16">
        <v>270</v>
      </c>
      <c r="E5874" s="16"/>
      <c r="F5874" s="35">
        <v>2.2897959183673527E-2</v>
      </c>
      <c r="G5874" s="46">
        <v>263.81755102040813</v>
      </c>
      <c r="H5874" s="10"/>
      <c r="I5874" s="59"/>
    </row>
    <row r="5875" spans="1:9" x14ac:dyDescent="0.25">
      <c r="A5875" s="15" t="s">
        <v>2256</v>
      </c>
      <c r="B5875" s="8" t="s">
        <v>11956</v>
      </c>
      <c r="C5875" s="15" t="s">
        <v>2249</v>
      </c>
      <c r="D5875" s="16">
        <v>220</v>
      </c>
      <c r="E5875" s="16"/>
      <c r="F5875" s="35">
        <v>2.2923076923076918E-2</v>
      </c>
      <c r="G5875" s="46">
        <v>214.95692307692306</v>
      </c>
      <c r="H5875" s="10"/>
      <c r="I5875" s="59"/>
    </row>
    <row r="5876" spans="1:9" x14ac:dyDescent="0.25">
      <c r="A5876" s="15" t="s">
        <v>2257</v>
      </c>
      <c r="B5876" s="8" t="s">
        <v>11957</v>
      </c>
      <c r="C5876" s="15" t="s">
        <v>2249</v>
      </c>
      <c r="D5876" s="16">
        <v>410</v>
      </c>
      <c r="E5876" s="16"/>
      <c r="F5876" s="35">
        <v>2.2666666666666602E-2</v>
      </c>
      <c r="G5876" s="46">
        <v>400.70666666666671</v>
      </c>
      <c r="H5876" s="10"/>
      <c r="I5876" s="59"/>
    </row>
    <row r="5877" spans="1:9" x14ac:dyDescent="0.25">
      <c r="A5877" s="15" t="s">
        <v>2258</v>
      </c>
      <c r="B5877" s="8" t="s">
        <v>11958</v>
      </c>
      <c r="C5877" s="15" t="s">
        <v>2249</v>
      </c>
      <c r="D5877" s="16">
        <v>365</v>
      </c>
      <c r="E5877" s="16"/>
      <c r="F5877" s="35">
        <v>2.266666666666672E-2</v>
      </c>
      <c r="G5877" s="46">
        <v>356.72666666666663</v>
      </c>
      <c r="H5877" s="10"/>
      <c r="I5877" s="59"/>
    </row>
    <row r="5878" spans="1:9" x14ac:dyDescent="0.25">
      <c r="A5878" s="15" t="s">
        <v>2259</v>
      </c>
      <c r="B5878" s="8" t="s">
        <v>11959</v>
      </c>
      <c r="C5878" s="15" t="s">
        <v>2249</v>
      </c>
      <c r="D5878" s="16">
        <v>365</v>
      </c>
      <c r="E5878" s="16"/>
      <c r="F5878" s="35">
        <v>2.266666666666672E-2</v>
      </c>
      <c r="G5878" s="46">
        <v>356.72666666666663</v>
      </c>
      <c r="H5878" s="10"/>
      <c r="I5878" s="59"/>
    </row>
    <row r="5879" spans="1:9" x14ac:dyDescent="0.25">
      <c r="A5879" s="15" t="s">
        <v>2260</v>
      </c>
      <c r="B5879" s="8" t="s">
        <v>11960</v>
      </c>
      <c r="C5879" s="15" t="s">
        <v>2249</v>
      </c>
      <c r="D5879" s="16">
        <v>315</v>
      </c>
      <c r="E5879" s="16"/>
      <c r="F5879" s="35">
        <v>2.2655737704918116E-2</v>
      </c>
      <c r="G5879" s="46">
        <v>307.8634426229508</v>
      </c>
      <c r="H5879" s="10"/>
      <c r="I5879" s="59"/>
    </row>
    <row r="5880" spans="1:9" x14ac:dyDescent="0.25">
      <c r="A5880" s="15" t="s">
        <v>2261</v>
      </c>
      <c r="B5880" s="8" t="s">
        <v>4536</v>
      </c>
      <c r="C5880" s="15" t="s">
        <v>2249</v>
      </c>
      <c r="D5880" s="16">
        <v>315</v>
      </c>
      <c r="E5880" s="16"/>
      <c r="F5880" s="35">
        <v>2.267857142857151E-2</v>
      </c>
      <c r="G5880" s="46">
        <v>307.85624999999999</v>
      </c>
      <c r="H5880" s="10"/>
      <c r="I5880" s="58"/>
    </row>
    <row r="5881" spans="1:9" x14ac:dyDescent="0.25">
      <c r="A5881" s="15" t="s">
        <v>2262</v>
      </c>
      <c r="B5881" s="8" t="s">
        <v>11961</v>
      </c>
      <c r="C5881" s="15" t="s">
        <v>2249</v>
      </c>
      <c r="D5881" s="16">
        <v>315</v>
      </c>
      <c r="E5881" s="16"/>
      <c r="F5881" s="35">
        <v>2.267857142857151E-2</v>
      </c>
      <c r="G5881" s="46">
        <v>307.85624999999999</v>
      </c>
      <c r="H5881" s="10"/>
      <c r="I5881" s="59"/>
    </row>
    <row r="5882" spans="1:9" x14ac:dyDescent="0.25">
      <c r="A5882" s="15" t="s">
        <v>2263</v>
      </c>
      <c r="B5882" s="8" t="s">
        <v>11962</v>
      </c>
      <c r="C5882" s="15" t="s">
        <v>2249</v>
      </c>
      <c r="D5882" s="16">
        <v>270</v>
      </c>
      <c r="E5882" s="16"/>
      <c r="F5882" s="35">
        <v>2.2653061224489842E-2</v>
      </c>
      <c r="G5882" s="46">
        <v>263.88367346938776</v>
      </c>
      <c r="H5882" s="10"/>
      <c r="I5882" s="59"/>
    </row>
    <row r="5883" spans="1:9" x14ac:dyDescent="0.25">
      <c r="A5883" s="15" t="s">
        <v>2264</v>
      </c>
      <c r="B5883" s="8" t="s">
        <v>11963</v>
      </c>
      <c r="C5883" s="15" t="s">
        <v>2249</v>
      </c>
      <c r="D5883" s="16">
        <v>220</v>
      </c>
      <c r="E5883" s="16"/>
      <c r="F5883" s="35">
        <v>2.2666666666666602E-2</v>
      </c>
      <c r="G5883" s="46">
        <v>215.01333333333335</v>
      </c>
      <c r="H5883" s="10"/>
      <c r="I5883" s="59"/>
    </row>
    <row r="5884" spans="1:9" x14ac:dyDescent="0.25">
      <c r="A5884" s="15" t="s">
        <v>2265</v>
      </c>
      <c r="B5884" s="15" t="s">
        <v>2266</v>
      </c>
      <c r="C5884" s="15" t="s">
        <v>12</v>
      </c>
      <c r="D5884" s="16">
        <v>250</v>
      </c>
      <c r="E5884" s="16"/>
      <c r="F5884" s="35">
        <v>2.8200000000000044E-2</v>
      </c>
      <c r="G5884" s="46">
        <v>242.95</v>
      </c>
      <c r="H5884" s="10"/>
      <c r="I5884" s="58"/>
    </row>
    <row r="5885" spans="1:9" ht="28.5" x14ac:dyDescent="0.25">
      <c r="A5885" s="15" t="s">
        <v>2267</v>
      </c>
      <c r="B5885" s="15" t="s">
        <v>2268</v>
      </c>
      <c r="C5885" s="15" t="s">
        <v>12</v>
      </c>
      <c r="D5885" s="16">
        <v>520000</v>
      </c>
      <c r="E5885" s="16"/>
      <c r="F5885" s="35">
        <v>2.8199999999999999E-2</v>
      </c>
      <c r="G5885" s="46">
        <v>505336</v>
      </c>
      <c r="H5885" s="10"/>
      <c r="I5885" s="58"/>
    </row>
    <row r="5886" spans="1:9" x14ac:dyDescent="0.25">
      <c r="A5886" s="15" t="s">
        <v>2269</v>
      </c>
      <c r="B5886" s="15" t="s">
        <v>2270</v>
      </c>
      <c r="C5886" s="15" t="s">
        <v>12</v>
      </c>
      <c r="D5886" s="16">
        <v>250</v>
      </c>
      <c r="E5886" s="16"/>
      <c r="F5886" s="35">
        <v>2.8200000000000044E-2</v>
      </c>
      <c r="G5886" s="46">
        <v>242.95</v>
      </c>
      <c r="H5886" s="10"/>
      <c r="I5886" s="58"/>
    </row>
    <row r="5887" spans="1:9" x14ac:dyDescent="0.25">
      <c r="A5887" s="15" t="s">
        <v>2271</v>
      </c>
      <c r="B5887" s="15" t="s">
        <v>2272</v>
      </c>
      <c r="C5887" s="15" t="s">
        <v>12</v>
      </c>
      <c r="D5887" s="16">
        <v>250</v>
      </c>
      <c r="E5887" s="16"/>
      <c r="F5887" s="35">
        <v>2.8200000000000044E-2</v>
      </c>
      <c r="G5887" s="46">
        <v>242.95</v>
      </c>
      <c r="H5887" s="10"/>
      <c r="I5887" s="58"/>
    </row>
    <row r="5888" spans="1:9" x14ac:dyDescent="0.25">
      <c r="A5888" s="15" t="s">
        <v>2273</v>
      </c>
      <c r="B5888" s="15" t="s">
        <v>2274</v>
      </c>
      <c r="C5888" s="15" t="s">
        <v>12</v>
      </c>
      <c r="D5888" s="16">
        <v>350</v>
      </c>
      <c r="E5888" s="16"/>
      <c r="F5888" s="35">
        <v>2.8200000000000013E-2</v>
      </c>
      <c r="G5888" s="46">
        <v>340.13</v>
      </c>
      <c r="H5888" s="10"/>
      <c r="I5888" s="58"/>
    </row>
    <row r="5889" spans="1:9" x14ac:dyDescent="0.25">
      <c r="A5889" s="15" t="s">
        <v>2275</v>
      </c>
      <c r="B5889" s="15" t="s">
        <v>2276</v>
      </c>
      <c r="C5889" s="15" t="s">
        <v>12</v>
      </c>
      <c r="D5889" s="16">
        <v>350</v>
      </c>
      <c r="E5889" s="16"/>
      <c r="F5889" s="35">
        <v>2.8200000000000013E-2</v>
      </c>
      <c r="G5889" s="46">
        <v>340.13</v>
      </c>
      <c r="H5889" s="10"/>
      <c r="I5889" s="58"/>
    </row>
    <row r="5890" spans="1:9" x14ac:dyDescent="0.25">
      <c r="A5890" s="15" t="s">
        <v>2277</v>
      </c>
      <c r="B5890" s="15" t="s">
        <v>2278</v>
      </c>
      <c r="C5890" s="15" t="s">
        <v>12</v>
      </c>
      <c r="D5890" s="16">
        <v>250</v>
      </c>
      <c r="E5890" s="16"/>
      <c r="F5890" s="35">
        <v>2.8200000000000044E-2</v>
      </c>
      <c r="G5890" s="46">
        <v>242.95</v>
      </c>
      <c r="H5890" s="10"/>
      <c r="I5890" s="58"/>
    </row>
    <row r="5891" spans="1:9" x14ac:dyDescent="0.25">
      <c r="A5891" s="15" t="s">
        <v>2279</v>
      </c>
      <c r="B5891" s="15" t="s">
        <v>2280</v>
      </c>
      <c r="C5891" s="15" t="s">
        <v>12</v>
      </c>
      <c r="D5891" s="16">
        <v>300</v>
      </c>
      <c r="E5891" s="16"/>
      <c r="F5891" s="35">
        <v>2.8199999999999933E-2</v>
      </c>
      <c r="G5891" s="46">
        <v>291.54000000000002</v>
      </c>
      <c r="H5891" s="10"/>
      <c r="I5891" s="58"/>
    </row>
    <row r="5892" spans="1:9" x14ac:dyDescent="0.25">
      <c r="A5892" s="15" t="s">
        <v>2281</v>
      </c>
      <c r="B5892" s="15" t="s">
        <v>2282</v>
      </c>
      <c r="C5892" s="15" t="s">
        <v>12</v>
      </c>
      <c r="D5892" s="16">
        <v>400</v>
      </c>
      <c r="E5892" s="16"/>
      <c r="F5892" s="35">
        <v>2.8199999999999933E-2</v>
      </c>
      <c r="G5892" s="46">
        <v>388.72</v>
      </c>
      <c r="H5892" s="10"/>
      <c r="I5892" s="58"/>
    </row>
    <row r="5893" spans="1:9" x14ac:dyDescent="0.25">
      <c r="A5893" s="15" t="s">
        <v>2283</v>
      </c>
      <c r="B5893" s="15" t="s">
        <v>2284</v>
      </c>
      <c r="C5893" s="15" t="s">
        <v>12</v>
      </c>
      <c r="D5893" s="16">
        <v>100000</v>
      </c>
      <c r="E5893" s="16"/>
      <c r="F5893" s="35">
        <v>2.8199999999999999E-2</v>
      </c>
      <c r="G5893" s="46">
        <v>97180</v>
      </c>
      <c r="H5893" s="10"/>
      <c r="I5893" s="58"/>
    </row>
    <row r="5894" spans="1:9" x14ac:dyDescent="0.25">
      <c r="A5894" s="15" t="s">
        <v>2285</v>
      </c>
      <c r="B5894" s="15" t="s">
        <v>2286</v>
      </c>
      <c r="C5894" s="15" t="s">
        <v>12</v>
      </c>
      <c r="D5894" s="16">
        <v>300</v>
      </c>
      <c r="E5894" s="16"/>
      <c r="F5894" s="35">
        <v>2.8199999999999933E-2</v>
      </c>
      <c r="G5894" s="46">
        <v>291.54000000000002</v>
      </c>
      <c r="H5894" s="10"/>
      <c r="I5894" s="58"/>
    </row>
    <row r="5895" spans="1:9" x14ac:dyDescent="0.25">
      <c r="A5895" s="15" t="s">
        <v>2287</v>
      </c>
      <c r="B5895" s="15" t="s">
        <v>2288</v>
      </c>
      <c r="C5895" s="15" t="s">
        <v>12</v>
      </c>
      <c r="D5895" s="16">
        <v>225</v>
      </c>
      <c r="E5895" s="16"/>
      <c r="F5895" s="35">
        <v>2.8199999999999996E-2</v>
      </c>
      <c r="G5895" s="46">
        <v>218.655</v>
      </c>
      <c r="H5895" s="10"/>
      <c r="I5895" s="58"/>
    </row>
    <row r="5896" spans="1:9" x14ac:dyDescent="0.25">
      <c r="A5896" s="15" t="s">
        <v>2289</v>
      </c>
      <c r="B5896" s="15" t="s">
        <v>2290</v>
      </c>
      <c r="C5896" s="15" t="s">
        <v>12</v>
      </c>
      <c r="D5896" s="16">
        <v>20000</v>
      </c>
      <c r="E5896" s="16"/>
      <c r="F5896" s="35">
        <v>2.8199999999999999E-2</v>
      </c>
      <c r="G5896" s="46">
        <v>19436</v>
      </c>
      <c r="H5896" s="10"/>
      <c r="I5896" s="58"/>
    </row>
    <row r="5897" spans="1:9" x14ac:dyDescent="0.25">
      <c r="A5897" s="15" t="s">
        <v>2291</v>
      </c>
      <c r="B5897" s="15" t="s">
        <v>2292</v>
      </c>
      <c r="C5897" s="15" t="s">
        <v>12</v>
      </c>
      <c r="D5897" s="16">
        <v>450</v>
      </c>
      <c r="E5897" s="16"/>
      <c r="F5897" s="35">
        <v>2.8199999999999996E-2</v>
      </c>
      <c r="G5897" s="46">
        <v>437.31</v>
      </c>
      <c r="H5897" s="10"/>
      <c r="I5897" s="58"/>
    </row>
    <row r="5898" spans="1:9" x14ac:dyDescent="0.25">
      <c r="A5898" s="15" t="s">
        <v>2293</v>
      </c>
      <c r="B5898" s="15" t="s">
        <v>2294</v>
      </c>
      <c r="C5898" s="15" t="s">
        <v>12</v>
      </c>
      <c r="D5898" s="16">
        <v>200</v>
      </c>
      <c r="E5898" s="16"/>
      <c r="F5898" s="35">
        <v>2.8199999999999996E-2</v>
      </c>
      <c r="G5898" s="46">
        <v>194.36</v>
      </c>
      <c r="H5898" s="10"/>
      <c r="I5898" s="58"/>
    </row>
    <row r="5899" spans="1:9" x14ac:dyDescent="0.25">
      <c r="A5899" s="15" t="s">
        <v>2295</v>
      </c>
      <c r="B5899" s="15" t="s">
        <v>2296</v>
      </c>
      <c r="C5899" s="15" t="s">
        <v>12</v>
      </c>
      <c r="D5899" s="16">
        <v>350</v>
      </c>
      <c r="E5899" s="16"/>
      <c r="F5899" s="35">
        <v>2.8199999999999996E-2</v>
      </c>
      <c r="G5899" s="46">
        <v>340.13</v>
      </c>
      <c r="H5899" s="10"/>
      <c r="I5899" s="58"/>
    </row>
    <row r="5900" spans="1:9" x14ac:dyDescent="0.25">
      <c r="A5900" s="15" t="s">
        <v>2297</v>
      </c>
      <c r="B5900" s="15" t="s">
        <v>2298</v>
      </c>
      <c r="C5900" s="15" t="s">
        <v>12</v>
      </c>
      <c r="D5900" s="16">
        <v>350</v>
      </c>
      <c r="E5900" s="16"/>
      <c r="F5900" s="35">
        <v>2.8199999999999996E-2</v>
      </c>
      <c r="G5900" s="46">
        <v>340.13</v>
      </c>
      <c r="H5900" s="10"/>
      <c r="I5900" s="58"/>
    </row>
    <row r="5901" spans="1:9" x14ac:dyDescent="0.25">
      <c r="A5901" s="15" t="s">
        <v>2299</v>
      </c>
      <c r="B5901" s="15" t="s">
        <v>2300</v>
      </c>
      <c r="C5901" s="15" t="s">
        <v>12</v>
      </c>
      <c r="D5901" s="16">
        <v>275</v>
      </c>
      <c r="E5901" s="16"/>
      <c r="F5901" s="35">
        <v>2.8199999999999996E-2</v>
      </c>
      <c r="G5901" s="46">
        <v>267.245</v>
      </c>
      <c r="H5901" s="10"/>
      <c r="I5901" s="58"/>
    </row>
    <row r="5902" spans="1:9" x14ac:dyDescent="0.25">
      <c r="A5902" s="15" t="s">
        <v>2301</v>
      </c>
      <c r="B5902" s="15" t="s">
        <v>2302</v>
      </c>
      <c r="C5902" s="15" t="s">
        <v>12</v>
      </c>
      <c r="D5902" s="16">
        <v>275</v>
      </c>
      <c r="E5902" s="16"/>
      <c r="F5902" s="35">
        <v>2.8199999999999996E-2</v>
      </c>
      <c r="G5902" s="46">
        <v>267.245</v>
      </c>
      <c r="H5902" s="10"/>
      <c r="I5902" s="58"/>
    </row>
    <row r="5903" spans="1:9" x14ac:dyDescent="0.25">
      <c r="A5903" s="15" t="s">
        <v>2303</v>
      </c>
      <c r="B5903" s="15" t="s">
        <v>2304</v>
      </c>
      <c r="C5903" s="15" t="s">
        <v>12</v>
      </c>
      <c r="D5903" s="16">
        <v>300</v>
      </c>
      <c r="E5903" s="16"/>
      <c r="F5903" s="35">
        <v>2.8199999999999996E-2</v>
      </c>
      <c r="G5903" s="46">
        <v>291.54000000000002</v>
      </c>
      <c r="H5903" s="10"/>
      <c r="I5903" s="58"/>
    </row>
    <row r="5904" spans="1:9" x14ac:dyDescent="0.25">
      <c r="A5904" s="15" t="s">
        <v>2305</v>
      </c>
      <c r="B5904" s="15" t="s">
        <v>2306</v>
      </c>
      <c r="C5904" s="15" t="s">
        <v>12</v>
      </c>
      <c r="D5904" s="16">
        <v>350</v>
      </c>
      <c r="E5904" s="16"/>
      <c r="F5904" s="35">
        <v>2.8199999999999996E-2</v>
      </c>
      <c r="G5904" s="46">
        <v>340.13</v>
      </c>
      <c r="H5904" s="10"/>
      <c r="I5904" s="58"/>
    </row>
    <row r="5905" spans="1:9" x14ac:dyDescent="0.25">
      <c r="A5905" s="15" t="s">
        <v>2307</v>
      </c>
      <c r="B5905" s="15" t="s">
        <v>2308</v>
      </c>
      <c r="C5905" s="15" t="s">
        <v>12</v>
      </c>
      <c r="D5905" s="16">
        <v>275</v>
      </c>
      <c r="E5905" s="16"/>
      <c r="F5905" s="35">
        <v>2.8199999999999996E-2</v>
      </c>
      <c r="G5905" s="46">
        <v>267.245</v>
      </c>
      <c r="H5905" s="10"/>
      <c r="I5905" s="58"/>
    </row>
    <row r="5906" spans="1:9" x14ac:dyDescent="0.25">
      <c r="A5906" s="15" t="s">
        <v>2309</v>
      </c>
      <c r="B5906" s="15" t="s">
        <v>2310</v>
      </c>
      <c r="C5906" s="15" t="s">
        <v>12</v>
      </c>
      <c r="D5906" s="16">
        <v>250</v>
      </c>
      <c r="E5906" s="16"/>
      <c r="F5906" s="35">
        <v>2.8199999999999996E-2</v>
      </c>
      <c r="G5906" s="46">
        <v>242.95</v>
      </c>
      <c r="H5906" s="10"/>
      <c r="I5906" s="58"/>
    </row>
    <row r="5907" spans="1:9" x14ac:dyDescent="0.25">
      <c r="A5907" s="15" t="s">
        <v>2311</v>
      </c>
      <c r="B5907" s="15" t="s">
        <v>2312</v>
      </c>
      <c r="C5907" s="15" t="s">
        <v>12</v>
      </c>
      <c r="D5907" s="16">
        <v>400</v>
      </c>
      <c r="E5907" s="16"/>
      <c r="F5907" s="35">
        <v>2.8199999999999996E-2</v>
      </c>
      <c r="G5907" s="46">
        <v>388.72</v>
      </c>
      <c r="H5907" s="10"/>
      <c r="I5907" s="58"/>
    </row>
    <row r="5908" spans="1:9" x14ac:dyDescent="0.25">
      <c r="A5908" s="15" t="s">
        <v>2313</v>
      </c>
      <c r="B5908" s="15" t="s">
        <v>2314</v>
      </c>
      <c r="C5908" s="15" t="s">
        <v>12</v>
      </c>
      <c r="D5908" s="16">
        <v>400</v>
      </c>
      <c r="E5908" s="16"/>
      <c r="F5908" s="35">
        <v>2.8199999999999996E-2</v>
      </c>
      <c r="G5908" s="46">
        <v>388.72</v>
      </c>
      <c r="H5908" s="10"/>
      <c r="I5908" s="58"/>
    </row>
    <row r="5909" spans="1:9" x14ac:dyDescent="0.25">
      <c r="A5909" s="15" t="s">
        <v>2315</v>
      </c>
      <c r="B5909" s="15" t="s">
        <v>2316</v>
      </c>
      <c r="C5909" s="15" t="s">
        <v>12</v>
      </c>
      <c r="D5909" s="16">
        <v>500</v>
      </c>
      <c r="E5909" s="16"/>
      <c r="F5909" s="35">
        <v>2.8199999999999996E-2</v>
      </c>
      <c r="G5909" s="46">
        <v>485.9</v>
      </c>
      <c r="H5909" s="10"/>
      <c r="I5909" s="58"/>
    </row>
    <row r="5910" spans="1:9" x14ac:dyDescent="0.25">
      <c r="A5910" s="15" t="s">
        <v>2317</v>
      </c>
      <c r="B5910" s="15" t="s">
        <v>2318</v>
      </c>
      <c r="C5910" s="15" t="s">
        <v>12</v>
      </c>
      <c r="D5910" s="16">
        <v>275</v>
      </c>
      <c r="E5910" s="16"/>
      <c r="F5910" s="35">
        <v>2.8199999999999996E-2</v>
      </c>
      <c r="G5910" s="46">
        <v>267.245</v>
      </c>
      <c r="H5910" s="10"/>
      <c r="I5910" s="58"/>
    </row>
    <row r="5911" spans="1:9" x14ac:dyDescent="0.25">
      <c r="A5911" s="15" t="s">
        <v>2319</v>
      </c>
      <c r="B5911" s="15" t="s">
        <v>2320</v>
      </c>
      <c r="C5911" s="15" t="s">
        <v>12</v>
      </c>
      <c r="D5911" s="16">
        <v>375</v>
      </c>
      <c r="E5911" s="16"/>
      <c r="F5911" s="35">
        <v>2.8199999999999996E-2</v>
      </c>
      <c r="G5911" s="46">
        <v>364.42500000000001</v>
      </c>
      <c r="H5911" s="10"/>
      <c r="I5911" s="58"/>
    </row>
    <row r="5912" spans="1:9" x14ac:dyDescent="0.25">
      <c r="A5912" s="15" t="s">
        <v>2321</v>
      </c>
      <c r="B5912" s="15" t="s">
        <v>2322</v>
      </c>
      <c r="C5912" s="15" t="s">
        <v>12</v>
      </c>
      <c r="D5912" s="16">
        <v>25000</v>
      </c>
      <c r="E5912" s="16"/>
      <c r="F5912" s="35">
        <v>2.8199999999999996E-2</v>
      </c>
      <c r="G5912" s="46">
        <v>24295</v>
      </c>
      <c r="H5912" s="10"/>
      <c r="I5912" s="58"/>
    </row>
    <row r="5913" spans="1:9" x14ac:dyDescent="0.25">
      <c r="A5913" s="15" t="s">
        <v>2323</v>
      </c>
      <c r="B5913" s="15" t="s">
        <v>2324</v>
      </c>
      <c r="C5913" s="15" t="s">
        <v>12</v>
      </c>
      <c r="D5913" s="16">
        <v>300</v>
      </c>
      <c r="E5913" s="16"/>
      <c r="F5913" s="35">
        <v>2.8199999999999996E-2</v>
      </c>
      <c r="G5913" s="46">
        <v>291.54000000000002</v>
      </c>
      <c r="H5913" s="10"/>
      <c r="I5913" s="58"/>
    </row>
    <row r="5914" spans="1:9" ht="28.5" x14ac:dyDescent="0.25">
      <c r="A5914" s="15" t="s">
        <v>2340</v>
      </c>
      <c r="B5914" s="15" t="s">
        <v>2341</v>
      </c>
      <c r="C5914" s="15" t="s">
        <v>12</v>
      </c>
      <c r="D5914" s="16">
        <v>75000</v>
      </c>
      <c r="E5914" s="16"/>
      <c r="F5914" s="35">
        <v>2.8199999999999996E-2</v>
      </c>
      <c r="G5914" s="46">
        <v>72885</v>
      </c>
      <c r="H5914" s="10"/>
      <c r="I5914" s="58"/>
    </row>
    <row r="5915" spans="1:9" x14ac:dyDescent="0.25">
      <c r="A5915" s="15" t="s">
        <v>2325</v>
      </c>
      <c r="B5915" s="15" t="s">
        <v>2326</v>
      </c>
      <c r="C5915" s="15" t="s">
        <v>12</v>
      </c>
      <c r="D5915" s="16">
        <v>1</v>
      </c>
      <c r="E5915" s="16"/>
      <c r="F5915" s="35">
        <v>1.0000000000000009E-2</v>
      </c>
      <c r="G5915" s="46">
        <v>0.99</v>
      </c>
      <c r="H5915" s="10"/>
      <c r="I5915" s="58"/>
    </row>
    <row r="5916" spans="1:9" x14ac:dyDescent="0.25">
      <c r="A5916" s="15" t="s">
        <v>2327</v>
      </c>
      <c r="B5916" s="15" t="s">
        <v>2328</v>
      </c>
      <c r="C5916" s="15" t="s">
        <v>12</v>
      </c>
      <c r="D5916" s="16">
        <v>200000</v>
      </c>
      <c r="E5916" s="16"/>
      <c r="F5916" s="35">
        <v>2.8060000000000002E-2</v>
      </c>
      <c r="G5916" s="46">
        <v>194388</v>
      </c>
      <c r="H5916" s="10"/>
      <c r="I5916" s="58"/>
    </row>
    <row r="5917" spans="1:9" x14ac:dyDescent="0.25">
      <c r="A5917" s="15" t="s">
        <v>2329</v>
      </c>
      <c r="B5917" s="15" t="s">
        <v>2330</v>
      </c>
      <c r="C5917" s="15" t="s">
        <v>12</v>
      </c>
      <c r="D5917" s="16">
        <v>200000</v>
      </c>
      <c r="E5917" s="16"/>
      <c r="F5917" s="35">
        <v>2.8060000000000002E-2</v>
      </c>
      <c r="G5917" s="46">
        <v>194388</v>
      </c>
      <c r="H5917" s="10"/>
      <c r="I5917" s="58"/>
    </row>
    <row r="5918" spans="1:9" x14ac:dyDescent="0.25">
      <c r="A5918" s="15" t="s">
        <v>2331</v>
      </c>
      <c r="B5918" s="15" t="s">
        <v>2330</v>
      </c>
      <c r="C5918" s="15" t="s">
        <v>12</v>
      </c>
      <c r="D5918" s="16">
        <v>250000</v>
      </c>
      <c r="E5918" s="16"/>
      <c r="F5918" s="35">
        <v>2.8060000000000002E-2</v>
      </c>
      <c r="G5918" s="46">
        <v>242985</v>
      </c>
      <c r="H5918" s="10"/>
      <c r="I5918" s="58"/>
    </row>
    <row r="5919" spans="1:9" x14ac:dyDescent="0.25">
      <c r="A5919" s="15" t="s">
        <v>2332</v>
      </c>
      <c r="B5919" s="15" t="s">
        <v>2330</v>
      </c>
      <c r="C5919" s="15" t="s">
        <v>12</v>
      </c>
      <c r="D5919" s="16">
        <v>350000</v>
      </c>
      <c r="E5919" s="16"/>
      <c r="F5919" s="35">
        <v>2.8060000000000002E-2</v>
      </c>
      <c r="G5919" s="46">
        <v>340179</v>
      </c>
      <c r="H5919" s="10"/>
      <c r="I5919" s="58"/>
    </row>
    <row r="5920" spans="1:9" ht="28.5" x14ac:dyDescent="0.25">
      <c r="A5920" s="15" t="s">
        <v>5588</v>
      </c>
      <c r="B5920" s="15" t="s">
        <v>5706</v>
      </c>
      <c r="C5920" s="15" t="s">
        <v>12</v>
      </c>
      <c r="D5920" s="16" t="s">
        <v>5705</v>
      </c>
      <c r="E5920" s="16"/>
      <c r="F5920" s="35">
        <v>1.2594458947368395E-2</v>
      </c>
      <c r="G5920" s="46" t="s">
        <v>5705</v>
      </c>
      <c r="H5920" s="10"/>
      <c r="I5920" s="58"/>
    </row>
    <row r="5921" spans="1:9" ht="28.5" x14ac:dyDescent="0.25">
      <c r="A5921" s="15" t="s">
        <v>5589</v>
      </c>
      <c r="B5921" s="15" t="s">
        <v>5647</v>
      </c>
      <c r="C5921" s="15" t="s">
        <v>12</v>
      </c>
      <c r="D5921" s="16">
        <v>20000</v>
      </c>
      <c r="E5921" s="16"/>
      <c r="F5921" s="35">
        <v>1.2594458947368395E-2</v>
      </c>
      <c r="G5921" s="46">
        <v>19748.110821052633</v>
      </c>
      <c r="H5921" s="10"/>
      <c r="I5921" s="58"/>
    </row>
    <row r="5922" spans="1:9" ht="28.5" x14ac:dyDescent="0.25">
      <c r="A5922" s="15" t="s">
        <v>5590</v>
      </c>
      <c r="B5922" s="15" t="s">
        <v>5648</v>
      </c>
      <c r="C5922" s="15" t="s">
        <v>12</v>
      </c>
      <c r="D5922" s="16">
        <v>30000</v>
      </c>
      <c r="E5922" s="16"/>
      <c r="F5922" s="35">
        <v>1.2594458947368395E-2</v>
      </c>
      <c r="G5922" s="46">
        <v>29622.166231578947</v>
      </c>
      <c r="H5922" s="10"/>
      <c r="I5922" s="58"/>
    </row>
    <row r="5923" spans="1:9" ht="28.5" x14ac:dyDescent="0.25">
      <c r="A5923" s="15" t="s">
        <v>5591</v>
      </c>
      <c r="B5923" s="15" t="s">
        <v>5649</v>
      </c>
      <c r="C5923" s="15" t="s">
        <v>12</v>
      </c>
      <c r="D5923" s="16">
        <v>50000</v>
      </c>
      <c r="E5923" s="16"/>
      <c r="F5923" s="35">
        <v>1.2594458947368395E-2</v>
      </c>
      <c r="G5923" s="46">
        <v>49370.27705263158</v>
      </c>
      <c r="H5923" s="10"/>
      <c r="I5923" s="58"/>
    </row>
    <row r="5924" spans="1:9" ht="57" x14ac:dyDescent="0.25">
      <c r="A5924" s="15" t="s">
        <v>5592</v>
      </c>
      <c r="B5924" s="15" t="s">
        <v>5650</v>
      </c>
      <c r="C5924" s="15" t="s">
        <v>12</v>
      </c>
      <c r="D5924" s="16">
        <v>104000</v>
      </c>
      <c r="E5924" s="16"/>
      <c r="F5924" s="35">
        <v>1.2594458947368395E-2</v>
      </c>
      <c r="G5924" s="46">
        <v>102690.17626947368</v>
      </c>
      <c r="H5924" s="10"/>
      <c r="I5924" s="58"/>
    </row>
    <row r="5925" spans="1:9" ht="57" x14ac:dyDescent="0.25">
      <c r="A5925" s="15" t="s">
        <v>5593</v>
      </c>
      <c r="B5925" s="15" t="s">
        <v>5651</v>
      </c>
      <c r="C5925" s="15" t="s">
        <v>12</v>
      </c>
      <c r="D5925" s="16">
        <v>116000</v>
      </c>
      <c r="E5925" s="16"/>
      <c r="F5925" s="35">
        <v>1.2594458947368395E-2</v>
      </c>
      <c r="G5925" s="46">
        <v>114539.04276210527</v>
      </c>
      <c r="H5925" s="10"/>
      <c r="I5925" s="58"/>
    </row>
    <row r="5926" spans="1:9" ht="57" x14ac:dyDescent="0.25">
      <c r="A5926" s="15" t="s">
        <v>5594</v>
      </c>
      <c r="B5926" s="15" t="s">
        <v>5652</v>
      </c>
      <c r="C5926" s="15" t="s">
        <v>12</v>
      </c>
      <c r="D5926" s="16">
        <v>133500</v>
      </c>
      <c r="E5926" s="16"/>
      <c r="F5926" s="35">
        <v>1.2594458947368395E-2</v>
      </c>
      <c r="G5926" s="46">
        <v>131818.63973052631</v>
      </c>
      <c r="H5926" s="10"/>
      <c r="I5926" s="58"/>
    </row>
    <row r="5927" spans="1:9" ht="57" x14ac:dyDescent="0.25">
      <c r="A5927" s="15" t="s">
        <v>5595</v>
      </c>
      <c r="B5927" s="15" t="s">
        <v>5653</v>
      </c>
      <c r="C5927" s="15" t="s">
        <v>12</v>
      </c>
      <c r="D5927" s="16">
        <v>153500</v>
      </c>
      <c r="E5927" s="16"/>
      <c r="F5927" s="35">
        <v>1.2594458947368395E-2</v>
      </c>
      <c r="G5927" s="46">
        <v>151566.75055157894</v>
      </c>
      <c r="H5927" s="10"/>
      <c r="I5927" s="58"/>
    </row>
    <row r="5928" spans="1:9" ht="57" x14ac:dyDescent="0.25">
      <c r="A5928" s="15" t="s">
        <v>5596</v>
      </c>
      <c r="B5928" s="15" t="s">
        <v>5654</v>
      </c>
      <c r="C5928" s="15" t="s">
        <v>12</v>
      </c>
      <c r="D5928" s="16">
        <v>176000</v>
      </c>
      <c r="E5928" s="16"/>
      <c r="F5928" s="35">
        <v>1.2594458947368395E-2</v>
      </c>
      <c r="G5928" s="46">
        <v>173783.37522526315</v>
      </c>
      <c r="H5928" s="10"/>
      <c r="I5928" s="58"/>
    </row>
    <row r="5929" spans="1:9" ht="57" x14ac:dyDescent="0.25">
      <c r="A5929" s="15" t="s">
        <v>5597</v>
      </c>
      <c r="B5929" s="15" t="s">
        <v>5655</v>
      </c>
      <c r="C5929" s="15" t="s">
        <v>12</v>
      </c>
      <c r="D5929" s="16">
        <v>206500</v>
      </c>
      <c r="E5929" s="16"/>
      <c r="F5929" s="35">
        <v>1.2594458947368395E-2</v>
      </c>
      <c r="G5929" s="46">
        <v>203899.24422736841</v>
      </c>
      <c r="H5929" s="10"/>
      <c r="I5929" s="58"/>
    </row>
    <row r="5930" spans="1:9" ht="57" x14ac:dyDescent="0.25">
      <c r="A5930" s="15" t="s">
        <v>5598</v>
      </c>
      <c r="B5930" s="15" t="s">
        <v>5656</v>
      </c>
      <c r="C5930" s="15" t="s">
        <v>12</v>
      </c>
      <c r="D5930" s="16">
        <v>247000</v>
      </c>
      <c r="E5930" s="16"/>
      <c r="F5930" s="35">
        <v>1.2594458947368395E-2</v>
      </c>
      <c r="G5930" s="46">
        <v>243889.16863999999</v>
      </c>
      <c r="H5930" s="10"/>
      <c r="I5930" s="58"/>
    </row>
    <row r="5931" spans="1:9" ht="57" x14ac:dyDescent="0.25">
      <c r="A5931" s="15" t="s">
        <v>5599</v>
      </c>
      <c r="B5931" s="15" t="s">
        <v>5657</v>
      </c>
      <c r="C5931" s="15" t="s">
        <v>12</v>
      </c>
      <c r="D5931" s="16">
        <v>291500</v>
      </c>
      <c r="E5931" s="16"/>
      <c r="F5931" s="35">
        <v>1.2594458947368395E-2</v>
      </c>
      <c r="G5931" s="46">
        <v>287828.71521684207</v>
      </c>
      <c r="H5931" s="10"/>
      <c r="I5931" s="58"/>
    </row>
    <row r="5932" spans="1:9" ht="57" x14ac:dyDescent="0.25">
      <c r="A5932" s="15" t="s">
        <v>5600</v>
      </c>
      <c r="B5932" s="15" t="s">
        <v>5658</v>
      </c>
      <c r="C5932" s="15" t="s">
        <v>12</v>
      </c>
      <c r="D5932" s="16">
        <v>342000</v>
      </c>
      <c r="E5932" s="16"/>
      <c r="F5932" s="35">
        <v>1.2594458947368395E-2</v>
      </c>
      <c r="G5932" s="46">
        <v>337692.69504000002</v>
      </c>
      <c r="H5932" s="10"/>
      <c r="I5932" s="58"/>
    </row>
    <row r="5933" spans="1:9" ht="57" x14ac:dyDescent="0.25">
      <c r="A5933" s="15" t="s">
        <v>5601</v>
      </c>
      <c r="B5933" s="15" t="s">
        <v>5659</v>
      </c>
      <c r="C5933" s="15" t="s">
        <v>12</v>
      </c>
      <c r="D5933" s="16">
        <v>404000</v>
      </c>
      <c r="E5933" s="16"/>
      <c r="F5933" s="35">
        <v>1.2594458947368395E-2</v>
      </c>
      <c r="G5933" s="46">
        <v>398911.83858526318</v>
      </c>
      <c r="H5933" s="10"/>
      <c r="I5933" s="58"/>
    </row>
    <row r="5934" spans="1:9" ht="57" x14ac:dyDescent="0.25">
      <c r="A5934" s="15" t="s">
        <v>5602</v>
      </c>
      <c r="B5934" s="15" t="s">
        <v>5660</v>
      </c>
      <c r="C5934" s="15" t="s">
        <v>12</v>
      </c>
      <c r="D5934" s="16">
        <v>475500</v>
      </c>
      <c r="E5934" s="16"/>
      <c r="F5934" s="35">
        <v>1.2594458947368395E-2</v>
      </c>
      <c r="G5934" s="46">
        <v>469511.33477052633</v>
      </c>
      <c r="H5934" s="10"/>
      <c r="I5934" s="58"/>
    </row>
    <row r="5935" spans="1:9" ht="57" x14ac:dyDescent="0.25">
      <c r="A5935" s="15" t="s">
        <v>5603</v>
      </c>
      <c r="B5935" s="15" t="s">
        <v>5661</v>
      </c>
      <c r="C5935" s="15" t="s">
        <v>12</v>
      </c>
      <c r="D5935" s="16">
        <v>554000</v>
      </c>
      <c r="E5935" s="16"/>
      <c r="F5935" s="35">
        <v>1.2594458947368395E-2</v>
      </c>
      <c r="G5935" s="46">
        <v>547022.66974315792</v>
      </c>
      <c r="H5935" s="10"/>
      <c r="I5935" s="58"/>
    </row>
    <row r="5936" spans="1:9" ht="57" x14ac:dyDescent="0.25">
      <c r="A5936" s="15" t="s">
        <v>5604</v>
      </c>
      <c r="B5936" s="15" t="s">
        <v>5662</v>
      </c>
      <c r="C5936" s="15" t="s">
        <v>12</v>
      </c>
      <c r="D5936" s="16">
        <v>644000</v>
      </c>
      <c r="E5936" s="16"/>
      <c r="F5936" s="35">
        <v>1.2594458947368395E-2</v>
      </c>
      <c r="G5936" s="46">
        <v>635889.16843789478</v>
      </c>
      <c r="H5936" s="10"/>
      <c r="I5936" s="58"/>
    </row>
    <row r="5937" spans="1:9" ht="57" x14ac:dyDescent="0.25">
      <c r="A5937" s="15" t="s">
        <v>5605</v>
      </c>
      <c r="B5937" s="15" t="s">
        <v>5663</v>
      </c>
      <c r="C5937" s="15" t="s">
        <v>12</v>
      </c>
      <c r="D5937" s="16">
        <v>753000</v>
      </c>
      <c r="E5937" s="16"/>
      <c r="F5937" s="35">
        <v>1.2594458947368395E-2</v>
      </c>
      <c r="G5937" s="46">
        <v>743516.37241263152</v>
      </c>
      <c r="H5937" s="10"/>
      <c r="I5937" s="58"/>
    </row>
    <row r="5938" spans="1:9" ht="57" x14ac:dyDescent="0.25">
      <c r="A5938" s="15" t="s">
        <v>5606</v>
      </c>
      <c r="B5938" s="15" t="s">
        <v>5664</v>
      </c>
      <c r="C5938" s="15" t="s">
        <v>12</v>
      </c>
      <c r="D5938" s="16">
        <v>884000</v>
      </c>
      <c r="E5938" s="16"/>
      <c r="F5938" s="35">
        <v>1.2594458947368395E-2</v>
      </c>
      <c r="G5938" s="46">
        <v>872866.49829052633</v>
      </c>
      <c r="H5938" s="10"/>
      <c r="I5938" s="58"/>
    </row>
    <row r="5939" spans="1:9" ht="57" x14ac:dyDescent="0.25">
      <c r="A5939" s="15" t="s">
        <v>5607</v>
      </c>
      <c r="B5939" s="15" t="s">
        <v>5665</v>
      </c>
      <c r="C5939" s="15" t="s">
        <v>12</v>
      </c>
      <c r="D5939" s="16">
        <v>1034000</v>
      </c>
      <c r="E5939" s="16"/>
      <c r="F5939" s="35">
        <v>1.2594458947368395E-2</v>
      </c>
      <c r="G5939" s="46">
        <v>1020977.329448421</v>
      </c>
      <c r="H5939" s="10"/>
      <c r="I5939" s="58"/>
    </row>
    <row r="5940" spans="1:9" ht="57" x14ac:dyDescent="0.25">
      <c r="A5940" s="15" t="s">
        <v>5608</v>
      </c>
      <c r="B5940" s="15" t="s">
        <v>5666</v>
      </c>
      <c r="C5940" s="15" t="s">
        <v>12</v>
      </c>
      <c r="D5940" s="16">
        <v>1203000</v>
      </c>
      <c r="E5940" s="16"/>
      <c r="F5940" s="35">
        <v>1.2594458947368395E-2</v>
      </c>
      <c r="G5940" s="46">
        <v>1187848.8658863157</v>
      </c>
      <c r="H5940" s="10"/>
      <c r="I5940" s="58"/>
    </row>
    <row r="5941" spans="1:9" ht="57" x14ac:dyDescent="0.25">
      <c r="A5941" s="15" t="s">
        <v>5609</v>
      </c>
      <c r="B5941" s="15" t="s">
        <v>5667</v>
      </c>
      <c r="C5941" s="15" t="s">
        <v>12</v>
      </c>
      <c r="D5941" s="16">
        <v>1394000</v>
      </c>
      <c r="E5941" s="16"/>
      <c r="F5941" s="35">
        <v>1.2594458947368395E-2</v>
      </c>
      <c r="G5941" s="46">
        <v>1376443.3242273685</v>
      </c>
      <c r="H5941" s="10"/>
      <c r="I5941" s="58"/>
    </row>
    <row r="5942" spans="1:9" ht="57" x14ac:dyDescent="0.25">
      <c r="A5942" s="15" t="s">
        <v>5610</v>
      </c>
      <c r="B5942" s="15" t="s">
        <v>5668</v>
      </c>
      <c r="C5942" s="15" t="s">
        <v>12</v>
      </c>
      <c r="D5942" s="16">
        <v>1622500</v>
      </c>
      <c r="E5942" s="16"/>
      <c r="F5942" s="35">
        <v>1.2594458947368395E-2</v>
      </c>
      <c r="G5942" s="46">
        <v>1602065.4903578947</v>
      </c>
      <c r="H5942" s="10"/>
      <c r="I5942" s="58"/>
    </row>
    <row r="5943" spans="1:9" ht="57" x14ac:dyDescent="0.25">
      <c r="A5943" s="15" t="s">
        <v>5611</v>
      </c>
      <c r="B5943" s="15" t="s">
        <v>5669</v>
      </c>
      <c r="C5943" s="15" t="s">
        <v>12</v>
      </c>
      <c r="D5943" s="16">
        <v>1900000</v>
      </c>
      <c r="E5943" s="16"/>
      <c r="F5943" s="35">
        <v>1.2594458947368395E-2</v>
      </c>
      <c r="G5943" s="46">
        <v>1876070.5279999999</v>
      </c>
      <c r="H5943" s="10"/>
      <c r="I5943" s="58"/>
    </row>
    <row r="5944" spans="1:9" ht="57" x14ac:dyDescent="0.25">
      <c r="A5944" s="15" t="s">
        <v>5612</v>
      </c>
      <c r="B5944" s="15" t="s">
        <v>5670</v>
      </c>
      <c r="C5944" s="15" t="s">
        <v>12</v>
      </c>
      <c r="D5944" s="16">
        <v>2215000</v>
      </c>
      <c r="E5944" s="16"/>
      <c r="F5944" s="35">
        <v>1.2594458947368395E-2</v>
      </c>
      <c r="G5944" s="46">
        <v>2187103.2734315791</v>
      </c>
      <c r="H5944" s="10"/>
      <c r="I5944" s="58"/>
    </row>
    <row r="5945" spans="1:9" ht="57" x14ac:dyDescent="0.25">
      <c r="A5945" s="15" t="s">
        <v>5613</v>
      </c>
      <c r="B5945" s="15" t="s">
        <v>5671</v>
      </c>
      <c r="C5945" s="15" t="s">
        <v>12</v>
      </c>
      <c r="D5945" s="16">
        <v>2580000</v>
      </c>
      <c r="E5945" s="16"/>
      <c r="F5945" s="35">
        <v>1.2594458947368395E-2</v>
      </c>
      <c r="G5945" s="46">
        <v>2547506.2959157894</v>
      </c>
      <c r="H5945" s="10"/>
      <c r="I5945" s="58"/>
    </row>
    <row r="5946" spans="1:9" ht="57" x14ac:dyDescent="0.25">
      <c r="A5946" s="15" t="s">
        <v>5614</v>
      </c>
      <c r="B5946" s="15" t="s">
        <v>5672</v>
      </c>
      <c r="C5946" s="15" t="s">
        <v>12</v>
      </c>
      <c r="D5946" s="16">
        <v>3010000</v>
      </c>
      <c r="E5946" s="16"/>
      <c r="F5946" s="35">
        <v>1.2594458947368395E-2</v>
      </c>
      <c r="G5946" s="46">
        <v>2972090.6785684209</v>
      </c>
      <c r="H5946" s="10"/>
      <c r="I5946" s="58"/>
    </row>
    <row r="5947" spans="1:9" ht="57" x14ac:dyDescent="0.25">
      <c r="A5947" s="15" t="s">
        <v>5615</v>
      </c>
      <c r="B5947" s="15" t="s">
        <v>5673</v>
      </c>
      <c r="C5947" s="15" t="s">
        <v>12</v>
      </c>
      <c r="D5947" s="16">
        <v>3490000</v>
      </c>
      <c r="E5947" s="16"/>
      <c r="F5947" s="35">
        <v>1.2594458947368395E-2</v>
      </c>
      <c r="G5947" s="46">
        <v>3446045.338273684</v>
      </c>
      <c r="H5947" s="10"/>
      <c r="I5947" s="58"/>
    </row>
    <row r="5948" spans="1:9" ht="57" x14ac:dyDescent="0.25">
      <c r="A5948" s="15" t="s">
        <v>5616</v>
      </c>
      <c r="B5948" s="15" t="s">
        <v>5674</v>
      </c>
      <c r="C5948" s="15" t="s">
        <v>12</v>
      </c>
      <c r="D5948" s="16">
        <v>4070000</v>
      </c>
      <c r="E5948" s="16"/>
      <c r="F5948" s="35">
        <v>1.2594458947368395E-2</v>
      </c>
      <c r="G5948" s="46">
        <v>4018740.5520842103</v>
      </c>
      <c r="H5948" s="10"/>
      <c r="I5948" s="58"/>
    </row>
    <row r="5949" spans="1:9" ht="57" x14ac:dyDescent="0.25">
      <c r="A5949" s="15" t="s">
        <v>5617</v>
      </c>
      <c r="B5949" s="15" t="s">
        <v>5675</v>
      </c>
      <c r="C5949" s="15" t="s">
        <v>12</v>
      </c>
      <c r="D5949" s="16">
        <v>4400000</v>
      </c>
      <c r="E5949" s="16"/>
      <c r="F5949" s="35">
        <v>1.2594458947368395E-2</v>
      </c>
      <c r="G5949" s="46">
        <v>4344584.3806315791</v>
      </c>
      <c r="H5949" s="10"/>
      <c r="I5949" s="58"/>
    </row>
    <row r="5950" spans="1:9" ht="42.75" x14ac:dyDescent="0.25">
      <c r="A5950" s="15" t="s">
        <v>5618</v>
      </c>
      <c r="B5950" s="15" t="s">
        <v>5676</v>
      </c>
      <c r="C5950" s="15" t="s">
        <v>12</v>
      </c>
      <c r="D5950" s="16">
        <v>8000</v>
      </c>
      <c r="E5950" s="16"/>
      <c r="F5950" s="35">
        <v>1.2594458947368395E-2</v>
      </c>
      <c r="G5950" s="46">
        <v>7899.2443284210522</v>
      </c>
      <c r="H5950" s="10"/>
      <c r="I5950" s="58"/>
    </row>
    <row r="5951" spans="1:9" ht="42.75" x14ac:dyDescent="0.25">
      <c r="A5951" s="15" t="s">
        <v>5619</v>
      </c>
      <c r="B5951" s="15" t="s">
        <v>5677</v>
      </c>
      <c r="C5951" s="15" t="s">
        <v>12</v>
      </c>
      <c r="D5951" s="16">
        <v>15000</v>
      </c>
      <c r="E5951" s="16"/>
      <c r="F5951" s="35">
        <v>1.2594458947368395E-2</v>
      </c>
      <c r="G5951" s="46">
        <v>14811.083115789474</v>
      </c>
      <c r="H5951" s="10"/>
      <c r="I5951" s="58"/>
    </row>
    <row r="5952" spans="1:9" ht="42.75" x14ac:dyDescent="0.25">
      <c r="A5952" s="15" t="s">
        <v>5620</v>
      </c>
      <c r="B5952" s="15" t="s">
        <v>5678</v>
      </c>
      <c r="C5952" s="15" t="s">
        <v>12</v>
      </c>
      <c r="D5952" s="16">
        <v>20000</v>
      </c>
      <c r="E5952" s="16"/>
      <c r="F5952" s="35">
        <v>1.2594458947368395E-2</v>
      </c>
      <c r="G5952" s="46">
        <v>19748.110821052633</v>
      </c>
      <c r="H5952" s="10"/>
      <c r="I5952" s="58"/>
    </row>
    <row r="5953" spans="1:9" ht="42.75" x14ac:dyDescent="0.25">
      <c r="A5953" s="15" t="s">
        <v>5621</v>
      </c>
      <c r="B5953" s="15" t="s">
        <v>5679</v>
      </c>
      <c r="C5953" s="15" t="s">
        <v>12</v>
      </c>
      <c r="D5953" s="16">
        <v>25000</v>
      </c>
      <c r="E5953" s="16"/>
      <c r="F5953" s="35">
        <v>1.2594458947368395E-2</v>
      </c>
      <c r="G5953" s="46">
        <v>24685.13852631579</v>
      </c>
      <c r="H5953" s="10"/>
      <c r="I5953" s="58"/>
    </row>
    <row r="5954" spans="1:9" ht="42.75" x14ac:dyDescent="0.25">
      <c r="A5954" s="15" t="s">
        <v>5622</v>
      </c>
      <c r="B5954" s="15" t="s">
        <v>5680</v>
      </c>
      <c r="C5954" s="15" t="s">
        <v>12</v>
      </c>
      <c r="D5954" s="16">
        <v>37000</v>
      </c>
      <c r="E5954" s="16"/>
      <c r="F5954" s="35">
        <v>1.2594458947368395E-2</v>
      </c>
      <c r="G5954" s="46">
        <v>36534.00501894737</v>
      </c>
      <c r="H5954" s="10"/>
      <c r="I5954" s="58"/>
    </row>
    <row r="5955" spans="1:9" ht="42.75" x14ac:dyDescent="0.25">
      <c r="A5955" s="15" t="s">
        <v>5623</v>
      </c>
      <c r="B5955" s="15" t="s">
        <v>5681</v>
      </c>
      <c r="C5955" s="15" t="s">
        <v>12</v>
      </c>
      <c r="D5955" s="16">
        <v>45000</v>
      </c>
      <c r="E5955" s="16"/>
      <c r="F5955" s="35">
        <v>1.2594458947368395E-2</v>
      </c>
      <c r="G5955" s="46">
        <v>44433.249347368423</v>
      </c>
      <c r="H5955" s="10"/>
      <c r="I5955" s="58"/>
    </row>
    <row r="5956" spans="1:9" ht="42.75" x14ac:dyDescent="0.25">
      <c r="A5956" s="15" t="s">
        <v>5624</v>
      </c>
      <c r="B5956" s="15" t="s">
        <v>5682</v>
      </c>
      <c r="C5956" s="15" t="s">
        <v>12</v>
      </c>
      <c r="D5956" s="16">
        <v>55000</v>
      </c>
      <c r="E5956" s="16"/>
      <c r="F5956" s="35">
        <v>1.2594458947368395E-2</v>
      </c>
      <c r="G5956" s="46">
        <v>54307.304757894737</v>
      </c>
      <c r="H5956" s="10"/>
      <c r="I5956" s="58"/>
    </row>
    <row r="5957" spans="1:9" ht="42.75" x14ac:dyDescent="0.25">
      <c r="A5957" s="15" t="s">
        <v>5625</v>
      </c>
      <c r="B5957" s="15" t="s">
        <v>5683</v>
      </c>
      <c r="C5957" s="15" t="s">
        <v>12</v>
      </c>
      <c r="D5957" s="16">
        <v>68000</v>
      </c>
      <c r="E5957" s="16"/>
      <c r="F5957" s="35">
        <v>1.2594458947368395E-2</v>
      </c>
      <c r="G5957" s="46">
        <v>67143.576791578947</v>
      </c>
      <c r="H5957" s="10"/>
      <c r="I5957" s="58"/>
    </row>
    <row r="5958" spans="1:9" ht="42.75" x14ac:dyDescent="0.25">
      <c r="A5958" s="15" t="s">
        <v>5626</v>
      </c>
      <c r="B5958" s="15" t="s">
        <v>5684</v>
      </c>
      <c r="C5958" s="15" t="s">
        <v>12</v>
      </c>
      <c r="D5958" s="16">
        <v>75000</v>
      </c>
      <c r="E5958" s="16"/>
      <c r="F5958" s="35">
        <v>1.2594458947368395E-2</v>
      </c>
      <c r="G5958" s="46">
        <v>74055.415578947373</v>
      </c>
      <c r="H5958" s="10"/>
      <c r="I5958" s="58"/>
    </row>
    <row r="5959" spans="1:9" ht="42.75" x14ac:dyDescent="0.25">
      <c r="A5959" s="15" t="s">
        <v>5627</v>
      </c>
      <c r="B5959" s="15" t="s">
        <v>5685</v>
      </c>
      <c r="C5959" s="15" t="s">
        <v>12</v>
      </c>
      <c r="D5959" s="16">
        <v>85000</v>
      </c>
      <c r="E5959" s="16"/>
      <c r="F5959" s="35">
        <v>1.2594458947368395E-2</v>
      </c>
      <c r="G5959" s="46">
        <v>83929.470989473688</v>
      </c>
      <c r="H5959" s="10"/>
      <c r="I5959" s="58"/>
    </row>
    <row r="5960" spans="1:9" ht="42.75" x14ac:dyDescent="0.25">
      <c r="A5960" s="15" t="s">
        <v>5628</v>
      </c>
      <c r="B5960" s="15" t="s">
        <v>5686</v>
      </c>
      <c r="C5960" s="15" t="s">
        <v>12</v>
      </c>
      <c r="D5960" s="16">
        <v>100000</v>
      </c>
      <c r="E5960" s="16"/>
      <c r="F5960" s="35">
        <v>1.2594458947368395E-2</v>
      </c>
      <c r="G5960" s="46">
        <v>98740.55410526316</v>
      </c>
      <c r="H5960" s="10"/>
      <c r="I5960" s="58"/>
    </row>
    <row r="5961" spans="1:9" ht="42.75" x14ac:dyDescent="0.25">
      <c r="A5961" s="15" t="s">
        <v>5629</v>
      </c>
      <c r="B5961" s="15" t="s">
        <v>5687</v>
      </c>
      <c r="C5961" s="15" t="s">
        <v>12</v>
      </c>
      <c r="D5961" s="16">
        <v>120000</v>
      </c>
      <c r="E5961" s="16"/>
      <c r="F5961" s="35">
        <v>1.2594458947368395E-2</v>
      </c>
      <c r="G5961" s="46">
        <v>118488.66492631579</v>
      </c>
      <c r="H5961" s="10"/>
      <c r="I5961" s="58"/>
    </row>
    <row r="5962" spans="1:9" ht="42.75" x14ac:dyDescent="0.25">
      <c r="A5962" s="15" t="s">
        <v>5630</v>
      </c>
      <c r="B5962" s="15" t="s">
        <v>5688</v>
      </c>
      <c r="C5962" s="15" t="s">
        <v>12</v>
      </c>
      <c r="D5962" s="16">
        <v>140000</v>
      </c>
      <c r="E5962" s="16"/>
      <c r="F5962" s="35">
        <v>1.2594458947368395E-2</v>
      </c>
      <c r="G5962" s="46">
        <v>138236.77574736843</v>
      </c>
      <c r="H5962" s="10"/>
      <c r="I5962" s="58"/>
    </row>
    <row r="5963" spans="1:9" ht="42.75" x14ac:dyDescent="0.25">
      <c r="A5963" s="15" t="s">
        <v>5631</v>
      </c>
      <c r="B5963" s="15" t="s">
        <v>5689</v>
      </c>
      <c r="C5963" s="15" t="s">
        <v>12</v>
      </c>
      <c r="D5963" s="16">
        <v>160000</v>
      </c>
      <c r="E5963" s="16"/>
      <c r="F5963" s="35">
        <v>1.2594458947368395E-2</v>
      </c>
      <c r="G5963" s="46">
        <v>157984.88656842106</v>
      </c>
      <c r="H5963" s="10"/>
      <c r="I5963" s="58"/>
    </row>
    <row r="5964" spans="1:9" ht="42.75" x14ac:dyDescent="0.25">
      <c r="A5964" s="15" t="s">
        <v>5632</v>
      </c>
      <c r="B5964" s="15" t="s">
        <v>5690</v>
      </c>
      <c r="C5964" s="15" t="s">
        <v>12</v>
      </c>
      <c r="D5964" s="16">
        <v>180000</v>
      </c>
      <c r="E5964" s="16"/>
      <c r="F5964" s="35">
        <v>1.2594458947368395E-2</v>
      </c>
      <c r="G5964" s="46">
        <v>177732.99738947369</v>
      </c>
      <c r="H5964" s="10"/>
      <c r="I5964" s="58"/>
    </row>
    <row r="5965" spans="1:9" ht="42.75" x14ac:dyDescent="0.25">
      <c r="A5965" s="15" t="s">
        <v>5633</v>
      </c>
      <c r="B5965" s="15" t="s">
        <v>5691</v>
      </c>
      <c r="C5965" s="15" t="s">
        <v>12</v>
      </c>
      <c r="D5965" s="16">
        <v>200000</v>
      </c>
      <c r="E5965" s="16"/>
      <c r="F5965" s="35">
        <v>1.2594458947368395E-2</v>
      </c>
      <c r="G5965" s="46">
        <v>197481.10821052632</v>
      </c>
      <c r="H5965" s="10"/>
      <c r="I5965" s="58"/>
    </row>
    <row r="5966" spans="1:9" ht="42.75" x14ac:dyDescent="0.25">
      <c r="A5966" s="15" t="s">
        <v>5634</v>
      </c>
      <c r="B5966" s="15" t="s">
        <v>5692</v>
      </c>
      <c r="C5966" s="15" t="s">
        <v>12</v>
      </c>
      <c r="D5966" s="16">
        <v>255000</v>
      </c>
      <c r="E5966" s="16"/>
      <c r="F5966" s="35">
        <v>1.2594458947368395E-2</v>
      </c>
      <c r="G5966" s="46">
        <v>251788.41296842103</v>
      </c>
      <c r="H5966" s="10"/>
      <c r="I5966" s="58"/>
    </row>
    <row r="5967" spans="1:9" ht="42.75" x14ac:dyDescent="0.25">
      <c r="A5967" s="15" t="s">
        <v>5635</v>
      </c>
      <c r="B5967" s="15" t="s">
        <v>5693</v>
      </c>
      <c r="C5967" s="15" t="s">
        <v>12</v>
      </c>
      <c r="D5967" s="16">
        <v>300000</v>
      </c>
      <c r="E5967" s="16"/>
      <c r="F5967" s="35">
        <v>1.2594458947368395E-2</v>
      </c>
      <c r="G5967" s="46">
        <v>296221.66231578949</v>
      </c>
      <c r="H5967" s="10"/>
      <c r="I5967" s="58"/>
    </row>
    <row r="5968" spans="1:9" ht="42.75" x14ac:dyDescent="0.25">
      <c r="A5968" s="15" t="s">
        <v>5636</v>
      </c>
      <c r="B5968" s="15" t="s">
        <v>5694</v>
      </c>
      <c r="C5968" s="15" t="s">
        <v>12</v>
      </c>
      <c r="D5968" s="16">
        <v>330000</v>
      </c>
      <c r="E5968" s="16"/>
      <c r="F5968" s="35">
        <v>1.2594458947368395E-2</v>
      </c>
      <c r="G5968" s="46">
        <v>325843.82854736841</v>
      </c>
      <c r="H5968" s="10"/>
      <c r="I5968" s="58"/>
    </row>
    <row r="5969" spans="1:9" ht="42.75" x14ac:dyDescent="0.25">
      <c r="A5969" s="15" t="s">
        <v>5637</v>
      </c>
      <c r="B5969" s="15" t="s">
        <v>5695</v>
      </c>
      <c r="C5969" s="15" t="s">
        <v>12</v>
      </c>
      <c r="D5969" s="16">
        <v>400000</v>
      </c>
      <c r="E5969" s="16"/>
      <c r="F5969" s="35">
        <v>1.2594458947368395E-2</v>
      </c>
      <c r="G5969" s="46">
        <v>394962.21642105264</v>
      </c>
      <c r="H5969" s="10"/>
      <c r="I5969" s="58"/>
    </row>
    <row r="5970" spans="1:9" ht="42.75" x14ac:dyDescent="0.25">
      <c r="A5970" s="15" t="s">
        <v>5638</v>
      </c>
      <c r="B5970" s="15" t="s">
        <v>5696</v>
      </c>
      <c r="C5970" s="15" t="s">
        <v>12</v>
      </c>
      <c r="D5970" s="16">
        <v>460000</v>
      </c>
      <c r="E5970" s="16"/>
      <c r="F5970" s="35">
        <v>1.2594458947368395E-2</v>
      </c>
      <c r="G5970" s="46">
        <v>454206.54888421053</v>
      </c>
      <c r="H5970" s="10"/>
      <c r="I5970" s="58"/>
    </row>
    <row r="5971" spans="1:9" ht="42.75" x14ac:dyDescent="0.25">
      <c r="A5971" s="15" t="s">
        <v>5639</v>
      </c>
      <c r="B5971" s="15" t="s">
        <v>5697</v>
      </c>
      <c r="C5971" s="15" t="s">
        <v>12</v>
      </c>
      <c r="D5971" s="16">
        <v>500000</v>
      </c>
      <c r="E5971" s="16"/>
      <c r="F5971" s="35">
        <v>1.2594458947368395E-2</v>
      </c>
      <c r="G5971" s="46">
        <v>493702.77052631578</v>
      </c>
      <c r="H5971" s="10"/>
      <c r="I5971" s="58"/>
    </row>
    <row r="5972" spans="1:9" ht="42.75" x14ac:dyDescent="0.25">
      <c r="A5972" s="15" t="s">
        <v>5640</v>
      </c>
      <c r="B5972" s="15" t="s">
        <v>5698</v>
      </c>
      <c r="C5972" s="15" t="s">
        <v>12</v>
      </c>
      <c r="D5972" s="16">
        <v>660000</v>
      </c>
      <c r="E5972" s="16"/>
      <c r="F5972" s="35">
        <v>1.2594458947368395E-2</v>
      </c>
      <c r="G5972" s="46">
        <v>651687.65709473682</v>
      </c>
      <c r="H5972" s="10"/>
      <c r="I5972" s="58"/>
    </row>
    <row r="5973" spans="1:9" ht="57" x14ac:dyDescent="0.25">
      <c r="A5973" s="15" t="s">
        <v>5641</v>
      </c>
      <c r="B5973" s="15" t="s">
        <v>5699</v>
      </c>
      <c r="C5973" s="15" t="s">
        <v>12</v>
      </c>
      <c r="D5973" s="16">
        <v>450000</v>
      </c>
      <c r="E5973" s="16"/>
      <c r="F5973" s="35">
        <v>1.2594458947368395E-2</v>
      </c>
      <c r="G5973" s="46">
        <v>444332.49347368418</v>
      </c>
      <c r="H5973" s="10"/>
      <c r="I5973" s="58"/>
    </row>
    <row r="5974" spans="1:9" ht="42.75" x14ac:dyDescent="0.25">
      <c r="A5974" s="15" t="s">
        <v>5642</v>
      </c>
      <c r="B5974" s="15" t="s">
        <v>5700</v>
      </c>
      <c r="C5974" s="15" t="s">
        <v>12</v>
      </c>
      <c r="D5974" s="16">
        <v>30000</v>
      </c>
      <c r="E5974" s="16"/>
      <c r="F5974" s="35">
        <v>1.2594458947368395E-2</v>
      </c>
      <c r="G5974" s="46">
        <v>29622.166231578947</v>
      </c>
      <c r="H5974" s="10"/>
      <c r="I5974" s="58"/>
    </row>
    <row r="5975" spans="1:9" ht="42.75" x14ac:dyDescent="0.25">
      <c r="A5975" s="15" t="s">
        <v>5643</v>
      </c>
      <c r="B5975" s="15" t="s">
        <v>5701</v>
      </c>
      <c r="C5975" s="15" t="s">
        <v>12</v>
      </c>
      <c r="D5975" s="16">
        <v>18000</v>
      </c>
      <c r="E5975" s="16"/>
      <c r="F5975" s="35">
        <v>1.2594458947368395E-2</v>
      </c>
      <c r="G5975" s="46">
        <v>17773.299738947368</v>
      </c>
      <c r="H5975" s="10"/>
      <c r="I5975" s="58"/>
    </row>
    <row r="5976" spans="1:9" ht="42.75" x14ac:dyDescent="0.25">
      <c r="A5976" s="15" t="s">
        <v>5644</v>
      </c>
      <c r="B5976" s="15" t="s">
        <v>5702</v>
      </c>
      <c r="C5976" s="15" t="s">
        <v>12</v>
      </c>
      <c r="D5976" s="16">
        <v>50000</v>
      </c>
      <c r="E5976" s="16"/>
      <c r="F5976" s="35">
        <v>1.2594458947368395E-2</v>
      </c>
      <c r="G5976" s="46">
        <v>49370.27705263158</v>
      </c>
      <c r="H5976" s="10"/>
      <c r="I5976" s="58"/>
    </row>
    <row r="5977" spans="1:9" ht="28.5" x14ac:dyDescent="0.25">
      <c r="A5977" s="15" t="s">
        <v>5645</v>
      </c>
      <c r="B5977" s="15" t="s">
        <v>5703</v>
      </c>
      <c r="C5977" s="15" t="s">
        <v>12</v>
      </c>
      <c r="D5977" s="16">
        <v>300</v>
      </c>
      <c r="E5977" s="16"/>
      <c r="F5977" s="35">
        <v>1.2594458947368395E-2</v>
      </c>
      <c r="G5977" s="46">
        <v>296.22166231578944</v>
      </c>
      <c r="H5977" s="10"/>
      <c r="I5977" s="58"/>
    </row>
    <row r="5978" spans="1:9" ht="28.5" x14ac:dyDescent="0.25">
      <c r="A5978" s="15" t="s">
        <v>5646</v>
      </c>
      <c r="B5978" s="15" t="s">
        <v>5704</v>
      </c>
      <c r="C5978" s="15" t="s">
        <v>12</v>
      </c>
      <c r="D5978" s="16">
        <v>125</v>
      </c>
      <c r="E5978" s="16"/>
      <c r="F5978" s="35">
        <v>1.2594458947368395E-2</v>
      </c>
      <c r="G5978" s="46">
        <v>123.42569263157894</v>
      </c>
      <c r="H5978" s="10"/>
      <c r="I5978" s="58"/>
    </row>
    <row r="5979" spans="1:9" x14ac:dyDescent="0.25">
      <c r="B5979" s="36"/>
      <c r="C5979" s="36"/>
      <c r="D5979" s="25"/>
      <c r="E5979" s="25"/>
      <c r="F5979" s="37"/>
      <c r="G5979" s="25"/>
      <c r="H5979" s="25"/>
    </row>
    <row r="5980" spans="1:9" x14ac:dyDescent="0.25">
      <c r="G5980" s="25"/>
      <c r="H5980" s="25"/>
    </row>
    <row r="5981" spans="1:9" x14ac:dyDescent="0.25">
      <c r="A5981" s="15" t="s">
        <v>7</v>
      </c>
      <c r="B5981" s="15" t="s">
        <v>10</v>
      </c>
      <c r="C5981" s="15" t="s">
        <v>11</v>
      </c>
      <c r="D5981" s="16" t="s">
        <v>0</v>
      </c>
      <c r="E5981" s="16"/>
      <c r="F5981" s="31" t="s">
        <v>5</v>
      </c>
      <c r="G5981" s="46" t="s">
        <v>6</v>
      </c>
      <c r="H5981" s="10"/>
      <c r="I5981" s="58"/>
    </row>
    <row r="5982" spans="1:9" x14ac:dyDescent="0.25">
      <c r="A5982" s="15" t="s">
        <v>2333</v>
      </c>
      <c r="B5982" s="15" t="s">
        <v>2334</v>
      </c>
      <c r="C5982" s="15" t="s">
        <v>2335</v>
      </c>
      <c r="D5982" s="16">
        <v>5000</v>
      </c>
      <c r="E5982" s="16"/>
      <c r="F5982" s="31">
        <v>0.05</v>
      </c>
      <c r="G5982" s="46">
        <v>4750</v>
      </c>
      <c r="H5982" s="10"/>
      <c r="I5982" s="58"/>
    </row>
    <row r="5983" spans="1:9" x14ac:dyDescent="0.25">
      <c r="A5983" s="15" t="s">
        <v>2336</v>
      </c>
      <c r="B5983" s="15" t="s">
        <v>2337</v>
      </c>
      <c r="C5983" s="15" t="s">
        <v>2335</v>
      </c>
      <c r="D5983" s="16">
        <v>6500</v>
      </c>
      <c r="E5983" s="16"/>
      <c r="F5983" s="31">
        <v>0.05</v>
      </c>
      <c r="G5983" s="46">
        <v>6175</v>
      </c>
      <c r="H5983" s="10"/>
      <c r="I5983" s="58"/>
    </row>
    <row r="5984" spans="1:9" x14ac:dyDescent="0.25">
      <c r="A5984" s="15" t="s">
        <v>2338</v>
      </c>
      <c r="B5984" s="15" t="s">
        <v>2339</v>
      </c>
      <c r="C5984" s="15" t="s">
        <v>12</v>
      </c>
      <c r="D5984" s="16">
        <v>200000</v>
      </c>
      <c r="E5984" s="16"/>
      <c r="F5984" s="31">
        <v>0.05</v>
      </c>
      <c r="G5984" s="46">
        <v>190000</v>
      </c>
      <c r="H5984" s="10"/>
      <c r="I5984" s="58"/>
    </row>
  </sheetData>
  <autoFilter ref="A3:I5984" xr:uid="{00000000-0001-0000-0000-000000000000}"/>
  <conditionalFormatting sqref="A5867:A5984">
    <cfRule type="duplicateValues" dxfId="1" priority="1"/>
  </conditionalFormatting>
  <conditionalFormatting sqref="A5985:A1048576 A1:A5866">
    <cfRule type="duplicateValues" dxfId="0" priority="4"/>
  </conditionalFormatting>
  <pageMargins left="0.7" right="0.7" top="0.75" bottom="0.75" header="0.3" footer="0.3"/>
  <pageSetup scale="28" orientation="portrait" r:id="rId1"/>
  <headerFooter>
    <oddFooter>&amp;CCarahsoft Confidential&amp;R&amp;P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OK OMES</vt:lpstr>
      <vt:lpstr>'OK OMES'!Print_Titles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Niki Quan</dc:creator>
  <cp:lastModifiedBy>Glenda Caudle</cp:lastModifiedBy>
  <dcterms:created xsi:type="dcterms:W3CDTF">2021-08-16T20:41:39Z</dcterms:created>
  <dcterms:modified xsi:type="dcterms:W3CDTF">2025-09-03T20:28:24Z</dcterms:modified>
</cp:coreProperties>
</file>