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xcomminc-my.sharepoint.com/personal/anthony_robinson_cox_com/Documents/Documents/Work Docs/Renewals/SW1014 Renewal/Final Pricing/"/>
    </mc:Choice>
  </mc:AlternateContent>
  <xr:revisionPtr revIDLastSave="17" documentId="8_{5AC79B3B-A385-48B0-87EF-2FDE90800AC4}" xr6:coauthVersionLast="47" xr6:coauthVersionMax="47" xr10:uidLastSave="{78D610ED-66DB-4BCF-AE7F-EFBCBC800C8A}"/>
  <bookViews>
    <workbookView xWindow="-14325" yWindow="-16320" windowWidth="29040" windowHeight="15720" xr2:uid="{CDE822B2-7AA1-432C-8D53-F0EFD0CC0161}"/>
  </bookViews>
  <sheets>
    <sheet name="Toll Free Services D.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2" i="1" l="1"/>
  <c r="B10" i="1"/>
  <c r="A10" i="1"/>
  <c r="B9" i="1"/>
  <c r="A9" i="1"/>
</calcChain>
</file>

<file path=xl/sharedStrings.xml><?xml version="1.0" encoding="utf-8"?>
<sst xmlns="http://schemas.openxmlformats.org/spreadsheetml/2006/main" count="15" uniqueCount="12">
  <si>
    <t>SW1014 Telecom 2022</t>
  </si>
  <si>
    <t>Vendor: COX Business</t>
  </si>
  <si>
    <t>Long Distance</t>
  </si>
  <si>
    <t>Montly Reoccuring Costs</t>
  </si>
  <si>
    <t>Installation Fees</t>
  </si>
  <si>
    <t>*Total Costs</t>
  </si>
  <si>
    <t>Upgrade Costs</t>
  </si>
  <si>
    <t>KEN</t>
  </si>
  <si>
    <t>All Regions</t>
  </si>
  <si>
    <t>ICB</t>
  </si>
  <si>
    <t>Toll Free Services D.2</t>
  </si>
  <si>
    <t>Toll Free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</si>
</sst>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2" xfId="0" applyBorder="1"/>
    <xf numFmtId="8" fontId="0" fillId="0" borderId="2" xfId="0" applyNumberFormat="1" applyBorder="1"/>
    <xf numFmtId="0" fontId="2" fillId="0" borderId="1" xfId="0" applyFont="1" applyBorder="1"/>
    <xf numFmtId="0" fontId="3" fillId="0" borderId="2" xfId="0" applyFont="1" applyBorder="1"/>
    <xf numFmtId="8" fontId="0" fillId="0" borderId="2" xfId="0" applyNumberForma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anthony_robinson_cox_com/Documents/Documents/Work%20Docs/Renewals/SW1014%20Renewal/Telephony%20Pricing%20Matrix%20SW%201014-Revis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t D.1"/>
      <sheetName val="Sect D.2"/>
      <sheetName val="Sect D.3"/>
    </sheetNames>
    <sheetDataSet>
      <sheetData sheetId="0">
        <row r="136">
          <cell r="A136" t="str">
            <v>Intra State-per minute</v>
          </cell>
          <cell r="F136" t="str">
            <v>1.5 Cents/Minute</v>
          </cell>
        </row>
        <row r="137">
          <cell r="A137" t="str">
            <v>Inter State-per minute</v>
          </cell>
          <cell r="F137" t="str">
            <v>1.5 Cents/Minute</v>
          </cell>
        </row>
        <row r="138">
          <cell r="A138" t="str">
            <v>Advanced Call Features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EBFBE-A36D-4003-AB21-4980F57BBBD9}">
  <dimension ref="A1:F12"/>
  <sheetViews>
    <sheetView tabSelected="1" workbookViewId="0">
      <selection activeCell="B21" sqref="B21"/>
    </sheetView>
  </sheetViews>
  <sheetFormatPr defaultRowHeight="14.5" x14ac:dyDescent="0.35"/>
  <cols>
    <col min="1" max="1" width="26.453125" customWidth="1"/>
    <col min="2" max="2" width="24.7265625" customWidth="1"/>
    <col min="3" max="3" width="14.54296875" customWidth="1"/>
    <col min="4" max="4" width="10.453125" customWidth="1"/>
    <col min="5" max="5" width="15.1796875" customWidth="1"/>
    <col min="6" max="6" width="15.26953125" customWidth="1"/>
  </cols>
  <sheetData>
    <row r="1" spans="1:6" x14ac:dyDescent="0.35">
      <c r="A1" s="1" t="s">
        <v>0</v>
      </c>
    </row>
    <row r="3" spans="1:6" ht="18.5" x14ac:dyDescent="0.45">
      <c r="A3" s="5" t="s">
        <v>1</v>
      </c>
    </row>
    <row r="5" spans="1:6" ht="18.5" x14ac:dyDescent="0.45">
      <c r="A5" s="6" t="s">
        <v>10</v>
      </c>
    </row>
    <row r="7" spans="1:6" x14ac:dyDescent="0.35">
      <c r="A7" s="2" t="s">
        <v>2</v>
      </c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</row>
    <row r="8" spans="1:6" x14ac:dyDescent="0.35">
      <c r="A8" s="3"/>
      <c r="B8" s="3"/>
      <c r="C8" s="3"/>
      <c r="D8" s="3"/>
      <c r="E8" s="3"/>
      <c r="F8" s="3"/>
    </row>
    <row r="9" spans="1:6" x14ac:dyDescent="0.35">
      <c r="A9" s="3" t="str">
        <f>'[1]Sect D.1'!A136</f>
        <v>Intra State-per minute</v>
      </c>
      <c r="B9" s="3" t="str">
        <f>'[1]Sect D.1'!F136</f>
        <v>1.5 Cents/Minute</v>
      </c>
      <c r="C9" s="4">
        <v>0</v>
      </c>
      <c r="D9" s="3"/>
      <c r="E9" s="4">
        <v>0</v>
      </c>
      <c r="F9" s="3" t="s">
        <v>8</v>
      </c>
    </row>
    <row r="10" spans="1:6" x14ac:dyDescent="0.35">
      <c r="A10" s="3" t="str">
        <f>'[1]Sect D.1'!A137</f>
        <v>Inter State-per minute</v>
      </c>
      <c r="B10" s="3" t="str">
        <f>'[1]Sect D.1'!F137</f>
        <v>1.5 Cents/Minute</v>
      </c>
      <c r="C10" s="4">
        <v>0</v>
      </c>
      <c r="D10" s="3"/>
      <c r="E10" s="4">
        <v>0</v>
      </c>
      <c r="F10" s="3" t="s">
        <v>8</v>
      </c>
    </row>
    <row r="11" spans="1:6" x14ac:dyDescent="0.35">
      <c r="A11" s="3" t="s">
        <v>11</v>
      </c>
      <c r="B11" s="7">
        <v>5</v>
      </c>
      <c r="C11" s="4">
        <v>0</v>
      </c>
      <c r="D11" s="3"/>
      <c r="E11" s="4">
        <v>0</v>
      </c>
      <c r="F11" s="3" t="s">
        <v>8</v>
      </c>
    </row>
    <row r="12" spans="1:6" x14ac:dyDescent="0.35">
      <c r="A12" s="3" t="str">
        <f>'[1]Sect D.1'!A138</f>
        <v>Advanced Call Features</v>
      </c>
      <c r="B12" s="3" t="s">
        <v>9</v>
      </c>
      <c r="C12" s="4">
        <v>0</v>
      </c>
      <c r="D12" s="3"/>
      <c r="E12" s="4">
        <v>0</v>
      </c>
      <c r="F12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Toll Free Services D.2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Robinson, Anthony (CCI-Central Region)</dc:creator>
  <cp:lastModifiedBy>Robinson, Anthony (CCI-Central Region)</cp:lastModifiedBy>
  <dcterms:created xsi:type="dcterms:W3CDTF">2022-10-14T17:57:43Z</dcterms:created>
  <dcterms:modified xsi:type="dcterms:W3CDTF">2024-10-28T15:21:00Z</dcterms:modified>
</cp:coreProperties>
</file>